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ly Task List (Sun-Sat)" sheetId="1" r:id="rId5"/>
    <sheet state="visible" name="July" sheetId="2" r:id="rId6"/>
    <sheet state="visible" name="August" sheetId="3" r:id="rId7"/>
    <sheet state="visible" name="September" sheetId="4" r:id="rId8"/>
    <sheet state="visible" name="October" sheetId="5" r:id="rId9"/>
    <sheet state="visible" name="November" sheetId="6" r:id="rId10"/>
    <sheet state="visible" name="December" sheetId="7" r:id="rId11"/>
    <sheet state="visible" name="January" sheetId="8" r:id="rId12"/>
    <sheet state="visible" name="February" sheetId="9" r:id="rId13"/>
    <sheet state="visible" name="March" sheetId="10" r:id="rId14"/>
    <sheet state="visible" name="April" sheetId="11" r:id="rId15"/>
    <sheet state="visible" name="May" sheetId="12" r:id="rId16"/>
    <sheet state="visible" name="June" sheetId="13" r:id="rId17"/>
    <sheet state="visible" name="Status" sheetId="14" r:id="rId18"/>
  </sheets>
  <definedNames/>
  <calcPr/>
</workbook>
</file>

<file path=xl/sharedStrings.xml><?xml version="1.0" encoding="utf-8"?>
<sst xmlns="http://schemas.openxmlformats.org/spreadsheetml/2006/main" count="187" uniqueCount="150">
  <si>
    <t>XC Meet Workers email</t>
  </si>
  <si>
    <t>Set up fall transportation</t>
  </si>
  <si>
    <t>Schedule XC Meet Workers</t>
  </si>
  <si>
    <t>Groom Turf Field</t>
  </si>
  <si>
    <t>Update banners in Meadows</t>
  </si>
  <si>
    <t>Send next years baseball home dates to baseball assignor</t>
  </si>
  <si>
    <t>Meadows Gym Banners 2023</t>
  </si>
  <si>
    <t>Set up preseason Fall Coaches Meetings</t>
  </si>
  <si>
    <t>Activities Department</t>
  </si>
  <si>
    <t>Enter Fine Arts Unified Calendar and Transportation into LHC and Facilities Calendars</t>
  </si>
  <si>
    <t>3 Key Questions       1. Can I trust you?     2. Are you committed to excellence?            3. Do you care about me as a person?</t>
  </si>
  <si>
    <t>DCG K-12 Fine Arts Unified and Transportation</t>
  </si>
  <si>
    <t>Department Goals      1. Elite service                2. Elite communication          3. Elite production               4. Elite fun</t>
  </si>
  <si>
    <t>Wrestling scale recertification</t>
  </si>
  <si>
    <t>Update record boards in Meadows</t>
  </si>
  <si>
    <t>Weekly Task List 7/31-8/6</t>
  </si>
  <si>
    <t>Roll summer schedules for next year and send contracts for invites</t>
  </si>
  <si>
    <t>DCG Record Boards</t>
  </si>
  <si>
    <t>Order Paint from Pioneer for the year</t>
  </si>
  <si>
    <t>End of Season Reports sent to Summer Coaches</t>
  </si>
  <si>
    <t>Close out fiscal year and transfer funds where needed</t>
  </si>
  <si>
    <t>Input HS Officials Document for Fall</t>
  </si>
  <si>
    <t>Send softball assignor next years home dates</t>
  </si>
  <si>
    <t>High School Officials</t>
  </si>
  <si>
    <t>Send track starters track meets for this year</t>
  </si>
  <si>
    <t>Schedule Student Section Meeting</t>
  </si>
  <si>
    <t>Fill out homecoming parade route permission</t>
  </si>
  <si>
    <t>Set Head Coach Meetings for the first semester</t>
  </si>
  <si>
    <t>Check Coaching Authorization Dates</t>
  </si>
  <si>
    <t>Establish NLI Signing Dates for the year</t>
  </si>
  <si>
    <t>Fill out IGHSAU and IHSAA Membership Directory in BOUND</t>
  </si>
  <si>
    <t>Put Baseball and Softball fields to bed for the winter</t>
  </si>
  <si>
    <t>Fill out cooperative sharing forms for IHSAA and IGHSAU</t>
  </si>
  <si>
    <t>Create Start Up Cash Document for Fall</t>
  </si>
  <si>
    <t>IHSADA Membership</t>
  </si>
  <si>
    <t>Fill out IGHSAU and IHSAA site availability and school entry forms on BOUND</t>
  </si>
  <si>
    <t>Start Up Cash DCG</t>
  </si>
  <si>
    <t>Prepare Gym Availability Calendar</t>
  </si>
  <si>
    <t>Foreign Exchange Student Eligibility</t>
  </si>
  <si>
    <t>TASK NAME</t>
  </si>
  <si>
    <t>Confirm Winter Schedules</t>
  </si>
  <si>
    <t>Schedule Baseball and Softball Postseason Meetings</t>
  </si>
  <si>
    <t>STATUS</t>
  </si>
  <si>
    <t>Checklist walk thru fall facilities</t>
  </si>
  <si>
    <t>DUE DATE</t>
  </si>
  <si>
    <t>Update DCG Coaches and Directors Excel Document along with Bound</t>
  </si>
  <si>
    <t>23-24 DCG Coaches and Directors</t>
  </si>
  <si>
    <t>ASSIGNED TO</t>
  </si>
  <si>
    <t>Send out rental invoices for summer camps</t>
  </si>
  <si>
    <t>Send out concussion certification email on July 1st.</t>
  </si>
  <si>
    <t>Paint FB practice field for camp</t>
  </si>
  <si>
    <t>Sunday</t>
  </si>
  <si>
    <t>Mark and Paint XC Course</t>
  </si>
  <si>
    <t>Set All Sport Parent Meeting Date</t>
  </si>
  <si>
    <t>Double Check Fall Eligibility</t>
  </si>
  <si>
    <t>Double Check Fall Schedules</t>
  </si>
  <si>
    <t>Bus Transportation for away events</t>
  </si>
  <si>
    <t>Shuttle Transportation Schedule</t>
  </si>
  <si>
    <t>Finalize game day scripts for fall events</t>
  </si>
  <si>
    <t>Finalize game day information sheets for fall events</t>
  </si>
  <si>
    <t>Issue athletic passes for booster club and school board</t>
  </si>
  <si>
    <t>Set mandatory coaches and directors meeting</t>
  </si>
  <si>
    <t>Confirm Event Workers for Fall</t>
  </si>
  <si>
    <t>Fall Event Workers</t>
  </si>
  <si>
    <t>VVB Info to schools</t>
  </si>
  <si>
    <t>XC Info to school</t>
  </si>
  <si>
    <t>Paint OV FB Practice and Game Fields</t>
  </si>
  <si>
    <t>Create Fall Supervision Document for Admin Team</t>
  </si>
  <si>
    <t>Fall Admin Supervision</t>
  </si>
  <si>
    <t>Ticket Taking Calendar Update</t>
  </si>
  <si>
    <t>Update Coaches Meeting PPT</t>
  </si>
  <si>
    <t>Update Parent Meeting PPT</t>
  </si>
  <si>
    <t>Monday</t>
  </si>
  <si>
    <t>Tuesday</t>
  </si>
  <si>
    <t>🏃 In progress</t>
  </si>
  <si>
    <t>On going</t>
  </si>
  <si>
    <t>Heather</t>
  </si>
  <si>
    <t>Paint East practice field</t>
  </si>
  <si>
    <t>Schedule Brett Carney team for the spring</t>
  </si>
  <si>
    <t>✅ Complete</t>
  </si>
  <si>
    <t>Connor</t>
  </si>
  <si>
    <t>Reserve rooms for State VB in Coralville</t>
  </si>
  <si>
    <t>Check and schedule Wifi for WR Tournaments</t>
  </si>
  <si>
    <t>Create winter event workers document and send out</t>
  </si>
  <si>
    <t>Order VWR meal for invite</t>
  </si>
  <si>
    <t>Brent</t>
  </si>
  <si>
    <t>Send VWR Invite Information to Schools</t>
  </si>
  <si>
    <t>Enter all winter gym schedules into facility calendar</t>
  </si>
  <si>
    <t>Track equipment check and maintenance</t>
  </si>
  <si>
    <t>Set up winter sports transportation</t>
  </si>
  <si>
    <t>Put football stadium to bed for the winter</t>
  </si>
  <si>
    <t>Set up post season fall coaches meetings</t>
  </si>
  <si>
    <t>Check Track Wrestling Clocks and equipment</t>
  </si>
  <si>
    <t>Schedule student section meeting</t>
  </si>
  <si>
    <t>Set date to roll up tennis screens.</t>
  </si>
  <si>
    <t>Set up Preseason Winter Coaches Meetings</t>
  </si>
  <si>
    <t>Roll fall schedules for next year and send contracts for invites</t>
  </si>
  <si>
    <t>Create Winter Officials Document</t>
  </si>
  <si>
    <t>Create Winter Start Up Cash Document</t>
  </si>
  <si>
    <t>Wednesday</t>
  </si>
  <si>
    <t>DCG Coaches and Directors Doc update</t>
  </si>
  <si>
    <t>Brent and Connor</t>
  </si>
  <si>
    <t>Aug. 2nd</t>
  </si>
  <si>
    <t xml:space="preserve">Brent  </t>
  </si>
  <si>
    <t>Aug. 4th</t>
  </si>
  <si>
    <t>Aug. 11th</t>
  </si>
  <si>
    <t>Confirm Summer Schedules</t>
  </si>
  <si>
    <t>Thursday</t>
  </si>
  <si>
    <t>Aug. 7th</t>
  </si>
  <si>
    <t>Confirm Spring Schedules</t>
  </si>
  <si>
    <t>Identify E. Wayne Cooley Award Winner</t>
  </si>
  <si>
    <t>Friday</t>
  </si>
  <si>
    <t>⚠️Not started</t>
  </si>
  <si>
    <t>Set student media team follow up meeting</t>
  </si>
  <si>
    <t>Plan hospitality for JVWR invite</t>
  </si>
  <si>
    <t>Reserve rooms for State Girls WR in Coralville</t>
  </si>
  <si>
    <t>Order State Wrestling tickets</t>
  </si>
  <si>
    <t>Set Head Coach and Assistant Coach meetings for Second semester</t>
  </si>
  <si>
    <t>Set up Preseason Spring Coaches Meetings</t>
  </si>
  <si>
    <t>Saturday</t>
  </si>
  <si>
    <t>Set up Spring transportation</t>
  </si>
  <si>
    <t>Send next years basketball and wrestling home dates to officials assignors</t>
  </si>
  <si>
    <t>Schedule Fine Arts Staff Meeting for March (before spring break)</t>
  </si>
  <si>
    <t>Take Two Orgainization</t>
  </si>
  <si>
    <t>IBCA All Star Discussion Begins</t>
  </si>
  <si>
    <t>Roll winter schedules for next year and send contracts for invites</t>
  </si>
  <si>
    <t>Fill out Track Worker Sign up form</t>
  </si>
  <si>
    <t>Looking Ahead</t>
  </si>
  <si>
    <t>Information sheets and invoices prepared for track meets.</t>
  </si>
  <si>
    <t>Soccer scripts prepared for pressbox.</t>
  </si>
  <si>
    <t>Paint Soccer fields prior to spring break</t>
  </si>
  <si>
    <t>Set up Post Season Winter Coaches Meetings</t>
  </si>
  <si>
    <t>Set up Summer Preseason Coaches Meetings</t>
  </si>
  <si>
    <t>Roll over DCG Activity Assignments Document to next years coaches and directors</t>
  </si>
  <si>
    <t>Set up Summer transportation</t>
  </si>
  <si>
    <t>Musical preparation</t>
  </si>
  <si>
    <t>Groom Turf field</t>
  </si>
  <si>
    <t>Create Summer Officials Document</t>
  </si>
  <si>
    <t>Create Summer start up document</t>
  </si>
  <si>
    <t>Check Baseball and Softball scoreboards</t>
  </si>
  <si>
    <t>Order field surface from Tieffler Red Ball</t>
  </si>
  <si>
    <t>Roll spring schedules for next year and send contracts for invites</t>
  </si>
  <si>
    <t>Review Handbook for following school year</t>
  </si>
  <si>
    <t>JV FB Officials request to Clint Nelson</t>
  </si>
  <si>
    <t>Send SB Mustang Classic Information to Schools</t>
  </si>
  <si>
    <t>Review and send Award and Medal order for next year.</t>
  </si>
  <si>
    <t>Update IHSAA and IGHSAU Membership Directory in BOUND</t>
  </si>
  <si>
    <t>Send FB Dates to EMS and Polk Co Sherrif</t>
  </si>
  <si>
    <t>Status</t>
  </si>
  <si>
    <t>❌ On hold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</si>
</sst>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2.0"/>
      <color theme="1"/>
      <name val="Calibri"/>
      <scheme val="minor"/>
    </font>
    <font>
      <color theme="1"/>
      <name val="Calibri"/>
    </font>
    <font>
      <b/>
      <sz val="12.0"/>
      <color theme="1"/>
      <name val="Tahoma"/>
    </font>
    <font>
      <b/>
      <sz val="26.0"/>
      <color theme="1"/>
      <name val="Verdana"/>
    </font>
    <font>
      <sz val="12.0"/>
      <color theme="1"/>
      <name val="Tahoma"/>
    </font>
    <font>
      <u/>
      <color rgb="FF0000FF"/>
    </font>
    <font>
      <u/>
      <color rgb="FF0000FF"/>
      <name val="Arial"/>
    </font>
    <font>
      <b/>
      <sz val="26.0"/>
      <color rgb="FF505275"/>
      <name val="Tahoma"/>
    </font>
    <font>
      <b/>
      <sz val="26.0"/>
      <color rgb="FF576C88"/>
      <name val="Tahoma"/>
    </font>
    <font>
      <b/>
      <sz val="12.0"/>
      <color theme="0"/>
      <name val="Tahoma"/>
    </font>
    <font>
      <b/>
      <sz val="14.0"/>
      <color theme="0"/>
      <name val="Tahoma"/>
    </font>
    <font/>
    <font>
      <sz val="12.0"/>
      <color rgb="FF000000"/>
      <name val="Tahoma"/>
    </font>
    <font>
      <color theme="1"/>
      <name val="Calibri"/>
      <scheme val="minor"/>
    </font>
    <font>
      <b/>
      <sz val="14.0"/>
      <color rgb="FFFFFFFF"/>
      <name val="Tahoma"/>
    </font>
  </fonts>
  <fills count="6">
    <fill>
      <patternFill patternType="none"/>
    </fill>
    <fill>
      <patternFill patternType="lightGray"/>
    </fill>
    <fill>
      <patternFill patternType="solid">
        <fgColor rgb="FF979797"/>
        <bgColor rgb="FF979797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6">
    <border/>
    <border>
      <bottom style="medium">
        <color rgb="FF1F3864"/>
      </bottom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</border>
    <border>
      <left style="medium">
        <color theme="0"/>
      </left>
      <right style="medium">
        <color theme="0"/>
      </right>
      <top style="medium">
        <color theme="0"/>
      </top>
    </border>
    <border>
      <left style="medium">
        <color theme="0"/>
      </left>
      <right style="medium">
        <color theme="0"/>
      </right>
    </border>
    <border>
      <left style="medium">
        <color theme="0"/>
      </left>
      <right style="medium">
        <color theme="0"/>
      </right>
      <bottom style="medium">
        <color theme="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shrinkToFit="0" vertical="bottom" wrapText="1"/>
    </xf>
    <xf borderId="0" fillId="0" fontId="2" numFmtId="0" xfId="0" applyAlignment="1" applyFont="1">
      <alignment shrinkToFit="0" vertical="top" wrapText="1"/>
    </xf>
    <xf borderId="0" fillId="0" fontId="4" numFmtId="14" xfId="0" applyAlignment="1" applyFont="1" applyNumberFormat="1">
      <alignment shrinkToFit="0" wrapText="1"/>
    </xf>
    <xf borderId="0" fillId="0" fontId="4" numFmtId="0" xfId="0" applyAlignment="1" applyFont="1">
      <alignment shrinkToFit="0" wrapText="1"/>
    </xf>
    <xf borderId="0" fillId="0" fontId="4" numFmtId="0" xfId="0" applyAlignment="1" applyFont="1">
      <alignment vertical="center"/>
    </xf>
    <xf borderId="0" fillId="0" fontId="5" numFmtId="0" xfId="0" applyFont="1"/>
    <xf borderId="0" fillId="0" fontId="6" numFmtId="0" xfId="0" applyFont="1"/>
    <xf borderId="1" fillId="0" fontId="7" numFmtId="0" xfId="0" applyBorder="1" applyFont="1"/>
    <xf borderId="1" fillId="0" fontId="8" numFmtId="0" xfId="0" applyBorder="1" applyFont="1"/>
    <xf borderId="1" fillId="0" fontId="8" numFmtId="0" xfId="0" applyAlignment="1" applyBorder="1" applyFont="1">
      <alignment vertical="center"/>
    </xf>
    <xf borderId="0" fillId="0" fontId="2" numFmtId="0" xfId="0" applyAlignment="1" applyFont="1">
      <alignment shrinkToFit="0" wrapText="1"/>
    </xf>
    <xf borderId="2" fillId="2" fontId="2" numFmtId="0" xfId="0" applyAlignment="1" applyBorder="1" applyFill="1" applyFont="1">
      <alignment horizontal="center" shrinkToFit="0" vertical="center" wrapText="1"/>
    </xf>
    <xf borderId="2" fillId="3" fontId="9" numFmtId="0" xfId="0" applyAlignment="1" applyBorder="1" applyFill="1" applyFont="1">
      <alignment horizontal="center" shrinkToFit="0" vertical="center" wrapText="1"/>
    </xf>
    <xf borderId="2" fillId="3" fontId="9" numFmtId="14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3" fillId="3" fontId="10" numFmtId="0" xfId="0" applyAlignment="1" applyBorder="1" applyFont="1">
      <alignment horizontal="center" shrinkToFit="0" vertical="center" wrapText="1"/>
    </xf>
    <xf borderId="2" fillId="4" fontId="4" numFmtId="0" xfId="0" applyAlignment="1" applyBorder="1" applyFill="1" applyFont="1">
      <alignment shrinkToFit="0" vertical="center" wrapText="1"/>
    </xf>
    <xf borderId="2" fillId="4" fontId="4" numFmtId="0" xfId="0" applyAlignment="1" applyBorder="1" applyFont="1">
      <alignment horizontal="left" shrinkToFit="0" vertical="center" wrapText="1"/>
    </xf>
    <xf borderId="2" fillId="4" fontId="4" numFmtId="14" xfId="0" applyAlignment="1" applyBorder="1" applyFont="1" applyNumberFormat="1">
      <alignment horizontal="center" shrinkToFit="0" vertical="center" wrapText="1"/>
    </xf>
    <xf borderId="2" fillId="4" fontId="4" numFmtId="0" xfId="0" applyAlignment="1" applyBorder="1" applyFont="1">
      <alignment horizontal="center" shrinkToFit="0" vertical="center" wrapText="1"/>
    </xf>
    <xf borderId="0" fillId="0" fontId="4" numFmtId="0" xfId="0" applyFont="1"/>
    <xf borderId="4" fillId="0" fontId="11" numFmtId="0" xfId="0" applyBorder="1" applyFont="1"/>
    <xf borderId="2" fillId="0" fontId="4" numFmtId="0" xfId="0" applyAlignment="1" applyBorder="1" applyFont="1">
      <alignment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2" fillId="0" fontId="4" numFmtId="14" xfId="0" applyAlignment="1" applyBorder="1" applyFont="1" applyNumberForma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0" fillId="5" fontId="12" numFmtId="0" xfId="0" applyAlignment="1" applyFill="1" applyFont="1">
      <alignment horizontal="left"/>
    </xf>
    <xf borderId="5" fillId="0" fontId="11" numFmtId="0" xfId="0" applyBorder="1" applyFont="1"/>
    <xf borderId="0" fillId="0" fontId="1" numFmtId="0" xfId="0" applyAlignment="1" applyFont="1">
      <alignment shrinkToFit="0" wrapText="1"/>
    </xf>
    <xf borderId="0" fillId="0" fontId="13" numFmtId="0" xfId="0" applyAlignment="1" applyFont="1">
      <alignment shrinkToFit="0" wrapText="1"/>
    </xf>
    <xf borderId="0" fillId="0" fontId="13" numFmtId="0" xfId="0" applyAlignment="1" applyFont="1">
      <alignment readingOrder="0" shrinkToFit="0" wrapText="1"/>
    </xf>
    <xf borderId="3" fillId="3" fontId="14" numFmtId="0" xfId="0" applyAlignment="1" applyBorder="1" applyFont="1">
      <alignment horizontal="center" shrinkToFit="0" vertical="center" wrapText="1"/>
    </xf>
    <xf borderId="0" fillId="0" fontId="4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</dxfs>
  <tableStyles count="1">
    <tableStyle count="3" pivot="0" name="Statu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76300" cy="1152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A5" displayName="Table_1" name="Table_1" id="1">
  <tableColumns count="1">
    <tableColumn name="Status" id="1"/>
  </tableColumns>
  <tableStyleInfo name="Statu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2NPUfDbgIC1ociIFm5SjG31e7ANTLMdmIMExS6aGzdQ/edit" TargetMode="External"/><Relationship Id="rId2" Type="http://schemas.openxmlformats.org/officeDocument/2006/relationships/hyperlink" Target="https://docs.google.com/spreadsheets/d/1NHXAQ9_dKSVkdskCir3w_dd3EjOJ0bEFMXIzXMXuOnw/edit" TargetMode="External"/><Relationship Id="rId3" Type="http://schemas.openxmlformats.org/officeDocument/2006/relationships/hyperlink" Target="https://docs.google.com/spreadsheets/d/1FQqFK7tecq9iGQQtSj78BLViOqPx6bC3ywoYd0igo5s/edi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u/0/d/1uLOrC0gn0rIVIL4C6RqRrenKVpWYXiiV7p4OtX17kX0/edit" TargetMode="External"/><Relationship Id="rId2" Type="http://schemas.openxmlformats.org/officeDocument/2006/relationships/hyperlink" Target="https://docs.google.com/spreadsheets/d/19AEdejcZZfyjx1GxxTkIwra33j7hixb_-s1fSLDxLSk/edit" TargetMode="External"/><Relationship Id="rId3" Type="http://schemas.openxmlformats.org/officeDocument/2006/relationships/hyperlink" Target="https://docs.google.com/spreadsheets/d/1ClIIBHm2jNI6dOFW5SjSdop4ndorOIoWG8vXCb8dTdE/edit" TargetMode="External"/><Relationship Id="rId4" Type="http://schemas.openxmlformats.org/officeDocument/2006/relationships/hyperlink" Target="https://docs.google.com/spreadsheets/d/1gn-SPA6FhnSjal40w0BdQPDoXOkxLE-kwjLRWIwIjh8/edit" TargetMode="External"/><Relationship Id="rId5" Type="http://schemas.openxmlformats.org/officeDocument/2006/relationships/hyperlink" Target="https://docs.google.com/spreadsheets/d/1RosQvcN6uh5UcKvVokGQq3eFFmbfcvFc/edit" TargetMode="External"/><Relationship Id="rId6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1.22" defaultRowHeight="15.0"/>
  <cols>
    <col customWidth="1" min="1" max="1" width="17.33"/>
    <col customWidth="1" min="2" max="2" width="50.44"/>
    <col customWidth="1" min="3" max="3" width="20.11"/>
    <col customWidth="1" min="4" max="4" width="18.44"/>
    <col customWidth="1" min="5" max="5" width="21.44"/>
    <col customWidth="1" min="6" max="23" width="10.78"/>
  </cols>
  <sheetData>
    <row r="1" ht="91.5" customHeight="1">
      <c r="A1" s="3"/>
      <c r="B1" s="4" t="s">
        <v>8</v>
      </c>
      <c r="C1" s="5" t="s">
        <v>10</v>
      </c>
      <c r="D1" s="6"/>
      <c r="E1" s="5" t="s">
        <v>12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8"/>
    </row>
    <row r="2" ht="36.75" customHeight="1">
      <c r="A2" s="11" t="s">
        <v>15</v>
      </c>
      <c r="B2" s="12"/>
      <c r="C2" s="12"/>
      <c r="D2" s="12"/>
      <c r="E2" s="13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>
      <c r="A3" s="14"/>
      <c r="B3" s="7"/>
      <c r="C3" s="7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ht="35.25" customHeight="1">
      <c r="A4" s="15"/>
      <c r="B4" s="16" t="s">
        <v>39</v>
      </c>
      <c r="C4" s="16" t="s">
        <v>42</v>
      </c>
      <c r="D4" s="17" t="s">
        <v>44</v>
      </c>
      <c r="E4" s="16" t="s">
        <v>47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ht="30.0" customHeight="1">
      <c r="A5" s="19" t="s">
        <v>51</v>
      </c>
      <c r="B5" s="20"/>
      <c r="C5" s="21"/>
      <c r="D5" s="22"/>
      <c r="E5" s="23"/>
      <c r="F5" s="24"/>
      <c r="G5" s="2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ht="30.0" customHeight="1">
      <c r="A6" s="25"/>
      <c r="B6" s="26"/>
      <c r="C6" s="27"/>
      <c r="D6" s="28"/>
      <c r="E6" s="29"/>
      <c r="F6" s="24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ht="30.0" customHeight="1">
      <c r="A7" s="25"/>
      <c r="B7" s="20"/>
      <c r="C7" s="21"/>
      <c r="D7" s="22"/>
      <c r="E7" s="23"/>
      <c r="F7" s="24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ht="30.0" customHeight="1">
      <c r="A8" s="25"/>
      <c r="B8" s="26"/>
      <c r="C8" s="27"/>
      <c r="D8" s="28"/>
      <c r="E8" s="29"/>
      <c r="F8" s="24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ht="30.0" customHeight="1">
      <c r="A9" s="31"/>
      <c r="B9" s="20"/>
      <c r="C9" s="21"/>
      <c r="D9" s="22"/>
      <c r="E9" s="23"/>
      <c r="F9" s="24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ht="30.0" customHeight="1">
      <c r="A10" s="19" t="s">
        <v>72</v>
      </c>
      <c r="B10" s="26"/>
      <c r="C10" s="27"/>
      <c r="D10" s="29"/>
      <c r="E10" s="29"/>
      <c r="F10" s="24"/>
      <c r="G10" s="24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ht="30.0" customHeight="1">
      <c r="A11" s="25"/>
      <c r="B11" s="20"/>
      <c r="C11" s="21"/>
      <c r="D11" s="22"/>
      <c r="E11" s="23"/>
      <c r="F11" s="24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ht="30.0" customHeight="1">
      <c r="A12" s="25"/>
      <c r="B12" s="26"/>
      <c r="C12" s="27"/>
      <c r="D12" s="28"/>
      <c r="E12" s="29"/>
      <c r="F12" s="24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ht="30.0" customHeight="1">
      <c r="A13" s="25"/>
      <c r="B13" s="26"/>
      <c r="C13" s="27"/>
      <c r="D13" s="28"/>
      <c r="E13" s="29"/>
      <c r="F13" s="24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ht="30.0" customHeight="1">
      <c r="A14" s="25"/>
      <c r="B14" s="20"/>
      <c r="C14" s="21"/>
      <c r="D14" s="22"/>
      <c r="E14" s="23"/>
      <c r="F14" s="24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ht="30.0" customHeight="1">
      <c r="A15" s="31"/>
      <c r="B15" s="26"/>
      <c r="C15" s="27"/>
      <c r="D15" s="28"/>
      <c r="E15" s="29"/>
      <c r="F15" s="24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ht="30.0" customHeight="1">
      <c r="A16" s="19" t="s">
        <v>73</v>
      </c>
      <c r="B16" s="1" t="s">
        <v>60</v>
      </c>
      <c r="C16" s="21" t="s">
        <v>74</v>
      </c>
      <c r="D16" s="23" t="s">
        <v>75</v>
      </c>
      <c r="E16" s="23" t="s">
        <v>76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ht="30.0" customHeight="1">
      <c r="A17" s="25"/>
      <c r="B17" s="26" t="s">
        <v>77</v>
      </c>
      <c r="C17" s="27" t="s">
        <v>79</v>
      </c>
      <c r="D17" s="28">
        <v>45139.0</v>
      </c>
      <c r="E17" s="29" t="s">
        <v>80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ht="30.0" customHeight="1">
      <c r="A18" s="25"/>
      <c r="B18" s="1" t="s">
        <v>67</v>
      </c>
      <c r="C18" s="21" t="s">
        <v>79</v>
      </c>
      <c r="D18" s="22">
        <v>45139.0</v>
      </c>
      <c r="E18" s="23" t="s">
        <v>85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ht="30.0" customHeight="1">
      <c r="A19" s="25"/>
      <c r="B19" s="20"/>
      <c r="C19" s="21"/>
      <c r="D19" s="22"/>
      <c r="E19" s="23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ht="30.0" customHeight="1">
      <c r="A20" s="25"/>
      <c r="B20" s="26"/>
      <c r="C20" s="27"/>
      <c r="D20" s="28"/>
      <c r="E20" s="29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ht="30.0" customHeight="1">
      <c r="A21" s="31"/>
      <c r="B21" s="20"/>
      <c r="C21" s="21"/>
      <c r="D21" s="22"/>
      <c r="E21" s="23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ht="30.0" customHeight="1">
      <c r="A22" s="19" t="s">
        <v>99</v>
      </c>
      <c r="B22" s="26" t="s">
        <v>69</v>
      </c>
      <c r="C22" s="27" t="s">
        <v>74</v>
      </c>
      <c r="D22" s="28">
        <v>45142.0</v>
      </c>
      <c r="E22" s="29" t="s">
        <v>80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ht="30.0" customHeight="1">
      <c r="A23" s="25"/>
      <c r="B23" s="20" t="s">
        <v>100</v>
      </c>
      <c r="C23" s="21" t="s">
        <v>79</v>
      </c>
      <c r="D23" s="22">
        <v>45140.0</v>
      </c>
      <c r="E23" s="23" t="s">
        <v>101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ht="30.0" customHeight="1">
      <c r="A24" s="25"/>
      <c r="B24" s="1" t="s">
        <v>18</v>
      </c>
      <c r="C24" s="27" t="s">
        <v>79</v>
      </c>
      <c r="D24" s="29" t="s">
        <v>102</v>
      </c>
      <c r="E24" s="29" t="s">
        <v>103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ht="30.0" customHeight="1">
      <c r="A25" s="25"/>
      <c r="B25" s="1" t="s">
        <v>4</v>
      </c>
      <c r="C25" s="27" t="s">
        <v>79</v>
      </c>
      <c r="D25" s="29" t="s">
        <v>104</v>
      </c>
      <c r="E25" s="29" t="s">
        <v>80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ht="30.0" customHeight="1">
      <c r="A26" s="25"/>
      <c r="B26" s="1" t="s">
        <v>56</v>
      </c>
      <c r="C26" s="21" t="s">
        <v>74</v>
      </c>
      <c r="D26" s="23" t="s">
        <v>105</v>
      </c>
      <c r="E26" s="23" t="s">
        <v>80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ht="30.0" customHeight="1">
      <c r="A27" s="31"/>
      <c r="B27" s="26"/>
      <c r="C27" s="27"/>
      <c r="D27" s="28"/>
      <c r="E27" s="29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ht="30.0" customHeight="1">
      <c r="A28" s="19" t="s">
        <v>107</v>
      </c>
      <c r="B28" s="1" t="s">
        <v>9</v>
      </c>
      <c r="C28" s="21" t="s">
        <v>79</v>
      </c>
      <c r="D28" s="23" t="s">
        <v>108</v>
      </c>
      <c r="E28" s="23" t="s">
        <v>101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ht="30.0" customHeight="1">
      <c r="A29" s="25"/>
      <c r="B29" s="1" t="s">
        <v>48</v>
      </c>
      <c r="C29" s="27" t="s">
        <v>79</v>
      </c>
      <c r="D29" s="29" t="s">
        <v>104</v>
      </c>
      <c r="E29" s="29" t="s">
        <v>85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ht="30.0" customHeight="1">
      <c r="A30" s="25"/>
      <c r="B30" s="1" t="s">
        <v>33</v>
      </c>
      <c r="C30" s="21" t="s">
        <v>79</v>
      </c>
      <c r="D30" s="23" t="s">
        <v>104</v>
      </c>
      <c r="E30" s="23" t="s">
        <v>85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ht="30.0" customHeight="1">
      <c r="A31" s="25"/>
      <c r="B31" s="1" t="s">
        <v>21</v>
      </c>
      <c r="C31" s="21" t="s">
        <v>74</v>
      </c>
      <c r="D31" s="23" t="s">
        <v>104</v>
      </c>
      <c r="E31" s="23" t="s">
        <v>80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ht="30.0" customHeight="1">
      <c r="A32" s="31"/>
      <c r="C32" s="27"/>
      <c r="D32" s="29"/>
      <c r="E32" s="29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ht="30.0" customHeight="1">
      <c r="A33" s="19" t="s">
        <v>111</v>
      </c>
      <c r="B33" s="1" t="s">
        <v>61</v>
      </c>
      <c r="C33" s="27" t="s">
        <v>112</v>
      </c>
      <c r="D33" s="29" t="s">
        <v>104</v>
      </c>
      <c r="E33" s="29" t="s">
        <v>85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ht="30.0" customHeight="1">
      <c r="A34" s="25"/>
      <c r="B34" s="20" t="s">
        <v>113</v>
      </c>
      <c r="C34" s="21" t="s">
        <v>112</v>
      </c>
      <c r="D34" s="22"/>
      <c r="E34" s="23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ht="30.0" customHeight="1">
      <c r="A35" s="25"/>
      <c r="B35" s="26"/>
      <c r="C35" s="27"/>
      <c r="D35" s="28"/>
      <c r="E35" s="29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ht="30.0" customHeight="1">
      <c r="A36" s="25"/>
      <c r="B36" s="26"/>
      <c r="C36" s="27"/>
      <c r="D36" s="28"/>
      <c r="E36" s="29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ht="30.0" customHeight="1">
      <c r="A37" s="25"/>
      <c r="B37" s="20"/>
      <c r="C37" s="21"/>
      <c r="D37" s="22"/>
      <c r="E37" s="23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ht="30.0" customHeight="1">
      <c r="A38" s="31"/>
      <c r="B38" s="26"/>
      <c r="C38" s="27"/>
      <c r="D38" s="28"/>
      <c r="E38" s="29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ht="30.0" customHeight="1">
      <c r="A39" s="19" t="s">
        <v>119</v>
      </c>
      <c r="B39" s="20"/>
      <c r="C39" s="21"/>
      <c r="D39" s="22"/>
      <c r="E39" s="23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ht="30.0" customHeight="1">
      <c r="A40" s="25"/>
      <c r="B40" s="26"/>
      <c r="C40" s="27"/>
      <c r="D40" s="28"/>
      <c r="E40" s="29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ht="30.0" customHeight="1">
      <c r="A41" s="25"/>
      <c r="B41" s="20"/>
      <c r="C41" s="21"/>
      <c r="D41" s="22"/>
      <c r="E41" s="23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ht="30.0" customHeight="1">
      <c r="A42" s="25"/>
      <c r="B42" s="26"/>
      <c r="C42" s="27"/>
      <c r="D42" s="28"/>
      <c r="E42" s="29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ht="30.0" customHeight="1">
      <c r="A43" s="31"/>
      <c r="B43" s="20"/>
      <c r="C43" s="21"/>
      <c r="D43" s="22"/>
      <c r="E43" s="23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ht="30.0" customHeight="1">
      <c r="A44" s="35" t="s">
        <v>127</v>
      </c>
      <c r="B44" s="26"/>
      <c r="C44" s="27"/>
      <c r="D44" s="28"/>
      <c r="E44" s="2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ht="30.0" customHeight="1">
      <c r="A45" s="25"/>
      <c r="B45" s="20"/>
      <c r="C45" s="21"/>
      <c r="D45" s="22"/>
      <c r="E45" s="23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ht="30.0" customHeight="1">
      <c r="A46" s="25"/>
      <c r="B46" s="26"/>
      <c r="C46" s="27"/>
      <c r="D46" s="28"/>
      <c r="E46" s="29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ht="30.0" customHeight="1">
      <c r="A47" s="25"/>
      <c r="B47" s="20"/>
      <c r="C47" s="21"/>
      <c r="D47" s="22"/>
      <c r="E47" s="23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ht="30.0" customHeight="1">
      <c r="A48" s="31"/>
      <c r="B48" s="26"/>
      <c r="C48" s="27"/>
      <c r="D48" s="28"/>
      <c r="E48" s="29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ht="15.75" customHeight="1">
      <c r="A49" s="14"/>
      <c r="B49" s="7"/>
      <c r="C49" s="7"/>
      <c r="D49" s="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ht="15.75" customHeight="1">
      <c r="A50" s="14"/>
      <c r="B50" s="7"/>
      <c r="C50" s="7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ht="15.75" customHeight="1">
      <c r="A51" s="14"/>
      <c r="B51" s="7"/>
      <c r="C51" s="7"/>
      <c r="D51" s="6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ht="15.75" customHeight="1">
      <c r="A52" s="14"/>
      <c r="B52" s="7"/>
      <c r="C52" s="7"/>
      <c r="D52" s="6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ht="15.75" customHeight="1">
      <c r="A53" s="14"/>
      <c r="B53" s="7"/>
      <c r="C53" s="7"/>
      <c r="D53" s="6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ht="15.75" customHeight="1">
      <c r="A54" s="14"/>
      <c r="B54" s="7"/>
      <c r="C54" s="7"/>
      <c r="D54" s="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ht="15.75" customHeight="1">
      <c r="A55" s="14"/>
      <c r="B55" s="7"/>
      <c r="C55" s="7"/>
      <c r="D55" s="6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ht="15.75" customHeight="1">
      <c r="A56" s="14"/>
      <c r="B56" s="7"/>
      <c r="C56" s="7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ht="15.75" customHeight="1">
      <c r="A57" s="14"/>
      <c r="B57" s="7"/>
      <c r="C57" s="7"/>
      <c r="D57" s="6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ht="15.75" customHeight="1">
      <c r="A58" s="14"/>
      <c r="B58" s="7"/>
      <c r="C58" s="7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ht="15.75" customHeight="1">
      <c r="A59" s="14"/>
      <c r="B59" s="7"/>
      <c r="C59" s="7"/>
      <c r="D59" s="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ht="15.75" customHeight="1">
      <c r="A60" s="14"/>
      <c r="B60" s="7"/>
      <c r="C60" s="7"/>
      <c r="D60" s="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ht="15.75" customHeight="1">
      <c r="A61" s="14"/>
      <c r="B61" s="7"/>
      <c r="C61" s="7"/>
      <c r="D61" s="6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ht="15.75" customHeight="1">
      <c r="A62" s="14"/>
      <c r="B62" s="7"/>
      <c r="C62" s="7"/>
      <c r="D62" s="6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ht="15.75" customHeight="1">
      <c r="A63" s="14"/>
      <c r="B63" s="7"/>
      <c r="C63" s="7"/>
      <c r="D63" s="6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ht="15.75" customHeight="1">
      <c r="A64" s="14"/>
      <c r="B64" s="7"/>
      <c r="C64" s="7"/>
      <c r="D64" s="6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ht="15.75" customHeight="1">
      <c r="A65" s="14"/>
      <c r="B65" s="7"/>
      <c r="C65" s="7"/>
      <c r="D65" s="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ht="15.75" customHeight="1">
      <c r="A66" s="14"/>
      <c r="B66" s="7"/>
      <c r="C66" s="7"/>
      <c r="D66" s="6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ht="15.75" customHeight="1">
      <c r="A67" s="14"/>
      <c r="B67" s="7"/>
      <c r="C67" s="7"/>
      <c r="D67" s="6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ht="15.75" customHeight="1">
      <c r="A68" s="14"/>
      <c r="B68" s="7"/>
      <c r="C68" s="7"/>
      <c r="D68" s="6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ht="15.75" customHeight="1">
      <c r="A69" s="14"/>
      <c r="B69" s="7"/>
      <c r="C69" s="7"/>
      <c r="D69" s="6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ht="15.75" customHeight="1">
      <c r="A70" s="14"/>
      <c r="B70" s="7"/>
      <c r="C70" s="7"/>
      <c r="D70" s="6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ht="15.75" customHeight="1">
      <c r="A71" s="14"/>
      <c r="B71" s="7"/>
      <c r="C71" s="7"/>
      <c r="D71" s="6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ht="15.75" customHeight="1">
      <c r="A72" s="14"/>
      <c r="B72" s="7"/>
      <c r="C72" s="7"/>
      <c r="D72" s="6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ht="15.75" customHeight="1">
      <c r="A73" s="14"/>
      <c r="B73" s="7"/>
      <c r="C73" s="7"/>
      <c r="D73" s="6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ht="15.75" customHeight="1">
      <c r="A74" s="14"/>
      <c r="B74" s="7"/>
      <c r="C74" s="7"/>
      <c r="D74" s="6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ht="15.75" customHeight="1">
      <c r="A75" s="14"/>
      <c r="B75" s="7"/>
      <c r="C75" s="7"/>
      <c r="D75" s="6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ht="15.75" customHeight="1">
      <c r="A76" s="14"/>
      <c r="B76" s="7"/>
      <c r="C76" s="7"/>
      <c r="D76" s="6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ht="15.75" customHeight="1">
      <c r="A77" s="14"/>
      <c r="B77" s="7"/>
      <c r="C77" s="7"/>
      <c r="D77" s="6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ht="15.75" customHeight="1">
      <c r="A78" s="14"/>
      <c r="B78" s="7"/>
      <c r="C78" s="7"/>
      <c r="D78" s="6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ht="15.75" customHeight="1">
      <c r="A79" s="14"/>
      <c r="B79" s="7"/>
      <c r="C79" s="7"/>
      <c r="D79" s="6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ht="15.75" customHeight="1">
      <c r="A80" s="14"/>
      <c r="B80" s="7"/>
      <c r="C80" s="7"/>
      <c r="D80" s="6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ht="15.75" customHeight="1">
      <c r="A81" s="14"/>
      <c r="B81" s="7"/>
      <c r="C81" s="7"/>
      <c r="D81" s="6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ht="15.75" customHeight="1">
      <c r="A82" s="14"/>
      <c r="B82" s="7"/>
      <c r="C82" s="7"/>
      <c r="D82" s="6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ht="15.75" customHeight="1">
      <c r="A83" s="14"/>
      <c r="B83" s="7"/>
      <c r="C83" s="7"/>
      <c r="D83" s="6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ht="15.75" customHeight="1">
      <c r="A84" s="14"/>
      <c r="B84" s="7"/>
      <c r="C84" s="7"/>
      <c r="D84" s="6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ht="15.75" customHeight="1">
      <c r="A85" s="14"/>
      <c r="B85" s="7"/>
      <c r="C85" s="7"/>
      <c r="D85" s="6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ht="15.75" customHeight="1">
      <c r="A86" s="14"/>
      <c r="B86" s="7"/>
      <c r="C86" s="7"/>
      <c r="D86" s="6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ht="15.75" customHeight="1">
      <c r="A87" s="14"/>
      <c r="B87" s="7"/>
      <c r="C87" s="7"/>
      <c r="D87" s="6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ht="15.75" customHeight="1">
      <c r="A88" s="14"/>
      <c r="B88" s="7"/>
      <c r="C88" s="7"/>
      <c r="D88" s="6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ht="15.75" customHeight="1">
      <c r="A89" s="14"/>
      <c r="B89" s="7"/>
      <c r="C89" s="7"/>
      <c r="D89" s="6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ht="15.75" customHeight="1">
      <c r="A90" s="14"/>
      <c r="B90" s="7"/>
      <c r="C90" s="7"/>
      <c r="D90" s="6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ht="15.75" customHeight="1">
      <c r="A91" s="14"/>
      <c r="B91" s="7"/>
      <c r="C91" s="7"/>
      <c r="D91" s="6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ht="15.75" customHeight="1">
      <c r="A92" s="14"/>
      <c r="B92" s="7"/>
      <c r="C92" s="7"/>
      <c r="D92" s="6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ht="15.75" customHeight="1">
      <c r="A93" s="14"/>
      <c r="B93" s="7"/>
      <c r="C93" s="7"/>
      <c r="D93" s="6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ht="15.75" customHeight="1">
      <c r="A94" s="14"/>
      <c r="B94" s="7"/>
      <c r="C94" s="7"/>
      <c r="D94" s="6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ht="15.75" customHeight="1">
      <c r="A95" s="14"/>
      <c r="B95" s="7"/>
      <c r="C95" s="7"/>
      <c r="D95" s="6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ht="15.75" customHeight="1">
      <c r="A96" s="14"/>
      <c r="B96" s="7"/>
      <c r="C96" s="7"/>
      <c r="D96" s="6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ht="15.75" customHeight="1">
      <c r="A97" s="14"/>
      <c r="B97" s="7"/>
      <c r="C97" s="7"/>
      <c r="D97" s="6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ht="15.75" customHeight="1">
      <c r="A98" s="14"/>
      <c r="B98" s="7"/>
      <c r="C98" s="7"/>
      <c r="D98" s="6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ht="15.75" customHeight="1">
      <c r="A99" s="14"/>
      <c r="B99" s="7"/>
      <c r="C99" s="7"/>
      <c r="D99" s="6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ht="15.75" customHeight="1">
      <c r="A100" s="14"/>
      <c r="B100" s="7"/>
      <c r="C100" s="7"/>
      <c r="D100" s="6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ht="15.75" customHeight="1">
      <c r="A101" s="14"/>
      <c r="B101" s="7"/>
      <c r="C101" s="7"/>
      <c r="D101" s="6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ht="15.75" customHeight="1">
      <c r="A102" s="14"/>
      <c r="B102" s="7"/>
      <c r="C102" s="7"/>
      <c r="D102" s="6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ht="15.75" customHeight="1">
      <c r="A103" s="14"/>
      <c r="B103" s="7"/>
      <c r="C103" s="7"/>
      <c r="D103" s="6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ht="15.75" customHeight="1">
      <c r="A104" s="14"/>
      <c r="B104" s="7"/>
      <c r="C104" s="7"/>
      <c r="D104" s="6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ht="15.75" customHeight="1">
      <c r="A105" s="14"/>
      <c r="B105" s="7"/>
      <c r="C105" s="7"/>
      <c r="D105" s="6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ht="15.75" customHeight="1">
      <c r="A106" s="14"/>
      <c r="B106" s="7"/>
      <c r="C106" s="7"/>
      <c r="D106" s="6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ht="15.75" customHeight="1">
      <c r="A107" s="14"/>
      <c r="B107" s="7"/>
      <c r="C107" s="7"/>
      <c r="D107" s="6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ht="15.75" customHeight="1">
      <c r="A108" s="14"/>
      <c r="B108" s="7"/>
      <c r="C108" s="7"/>
      <c r="D108" s="6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ht="15.75" customHeight="1">
      <c r="A109" s="14"/>
      <c r="B109" s="7"/>
      <c r="C109" s="7"/>
      <c r="D109" s="6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ht="15.75" customHeight="1">
      <c r="A110" s="14"/>
      <c r="B110" s="7"/>
      <c r="C110" s="7"/>
      <c r="D110" s="6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ht="15.75" customHeight="1">
      <c r="A111" s="14"/>
      <c r="B111" s="7"/>
      <c r="C111" s="7"/>
      <c r="D111" s="6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ht="15.75" customHeight="1">
      <c r="A112" s="14"/>
      <c r="B112" s="7"/>
      <c r="C112" s="7"/>
      <c r="D112" s="6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ht="15.75" customHeight="1">
      <c r="A113" s="14"/>
      <c r="B113" s="7"/>
      <c r="C113" s="7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ht="15.75" customHeight="1">
      <c r="A114" s="14"/>
      <c r="B114" s="7"/>
      <c r="C114" s="7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ht="15.75" customHeight="1">
      <c r="A115" s="14"/>
      <c r="B115" s="7"/>
      <c r="C115" s="7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ht="15.75" customHeight="1">
      <c r="A116" s="14"/>
      <c r="B116" s="7"/>
      <c r="C116" s="7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ht="15.75" customHeight="1">
      <c r="A117" s="14"/>
      <c r="B117" s="7"/>
      <c r="C117" s="7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ht="15.75" customHeight="1">
      <c r="A118" s="14"/>
      <c r="B118" s="7"/>
      <c r="C118" s="7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ht="15.75" customHeight="1">
      <c r="A119" s="14"/>
      <c r="B119" s="7"/>
      <c r="C119" s="7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ht="15.75" customHeight="1">
      <c r="A120" s="14"/>
      <c r="B120" s="7"/>
      <c r="C120" s="7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ht="15.75" customHeight="1">
      <c r="A121" s="14"/>
      <c r="B121" s="7"/>
      <c r="C121" s="7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ht="15.75" customHeight="1">
      <c r="A122" s="14"/>
      <c r="B122" s="7"/>
      <c r="C122" s="7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ht="15.75" customHeight="1">
      <c r="A123" s="14"/>
      <c r="B123" s="7"/>
      <c r="C123" s="7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ht="15.75" customHeight="1">
      <c r="A124" s="14"/>
      <c r="B124" s="7"/>
      <c r="C124" s="7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ht="15.75" customHeight="1">
      <c r="A125" s="14"/>
      <c r="B125" s="7"/>
      <c r="C125" s="7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ht="15.75" customHeight="1">
      <c r="A126" s="14"/>
      <c r="B126" s="7"/>
      <c r="C126" s="7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ht="15.75" customHeight="1">
      <c r="A127" s="14"/>
      <c r="B127" s="7"/>
      <c r="C127" s="7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ht="15.75" customHeight="1">
      <c r="A128" s="14"/>
      <c r="B128" s="7"/>
      <c r="C128" s="7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ht="15.75" customHeight="1">
      <c r="A129" s="14"/>
      <c r="B129" s="7"/>
      <c r="C129" s="7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ht="15.75" customHeight="1">
      <c r="A130" s="14"/>
      <c r="B130" s="7"/>
      <c r="C130" s="7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ht="15.75" customHeight="1">
      <c r="A131" s="14"/>
      <c r="B131" s="7"/>
      <c r="C131" s="7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ht="15.75" customHeight="1">
      <c r="A132" s="14"/>
      <c r="B132" s="7"/>
      <c r="C132" s="7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ht="15.75" customHeight="1">
      <c r="A133" s="14"/>
      <c r="B133" s="7"/>
      <c r="C133" s="7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ht="15.75" customHeight="1">
      <c r="A134" s="14"/>
      <c r="B134" s="7"/>
      <c r="C134" s="7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ht="15.75" customHeight="1">
      <c r="A135" s="14"/>
      <c r="B135" s="7"/>
      <c r="C135" s="7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ht="15.75" customHeight="1">
      <c r="A136" s="14"/>
      <c r="B136" s="7"/>
      <c r="C136" s="7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ht="15.75" customHeight="1">
      <c r="A137" s="14"/>
      <c r="B137" s="7"/>
      <c r="C137" s="7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ht="15.75" customHeight="1">
      <c r="A138" s="14"/>
      <c r="B138" s="7"/>
      <c r="C138" s="7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ht="15.75" customHeight="1">
      <c r="A139" s="14"/>
      <c r="B139" s="7"/>
      <c r="C139" s="7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ht="15.75" customHeight="1">
      <c r="A140" s="14"/>
      <c r="B140" s="7"/>
      <c r="C140" s="7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ht="15.75" customHeight="1">
      <c r="A141" s="14"/>
      <c r="B141" s="7"/>
      <c r="C141" s="7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ht="15.75" customHeight="1">
      <c r="A142" s="14"/>
      <c r="B142" s="7"/>
      <c r="C142" s="7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ht="15.75" customHeight="1">
      <c r="A143" s="14"/>
      <c r="B143" s="7"/>
      <c r="C143" s="7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ht="15.75" customHeight="1">
      <c r="A144" s="14"/>
      <c r="B144" s="7"/>
      <c r="C144" s="7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ht="15.75" customHeight="1">
      <c r="A145" s="14"/>
      <c r="B145" s="7"/>
      <c r="C145" s="7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ht="15.75" customHeight="1">
      <c r="A146" s="14"/>
      <c r="B146" s="7"/>
      <c r="C146" s="7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ht="15.75" customHeight="1">
      <c r="A147" s="14"/>
      <c r="B147" s="7"/>
      <c r="C147" s="7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ht="15.75" customHeight="1">
      <c r="A148" s="14"/>
      <c r="B148" s="7"/>
      <c r="C148" s="7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ht="15.75" customHeight="1">
      <c r="A149" s="14"/>
      <c r="B149" s="7"/>
      <c r="C149" s="7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ht="15.75" customHeight="1">
      <c r="A150" s="14"/>
      <c r="B150" s="7"/>
      <c r="C150" s="7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ht="15.75" customHeight="1">
      <c r="A151" s="14"/>
      <c r="B151" s="7"/>
      <c r="C151" s="7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ht="15.75" customHeight="1">
      <c r="A152" s="14"/>
      <c r="B152" s="7"/>
      <c r="C152" s="7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ht="15.75" customHeight="1">
      <c r="A153" s="14"/>
      <c r="B153" s="7"/>
      <c r="C153" s="7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ht="15.75" customHeight="1">
      <c r="A154" s="14"/>
      <c r="B154" s="7"/>
      <c r="C154" s="7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ht="15.75" customHeight="1">
      <c r="A155" s="14"/>
      <c r="B155" s="7"/>
      <c r="C155" s="7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ht="15.75" customHeight="1">
      <c r="A156" s="14"/>
      <c r="B156" s="7"/>
      <c r="C156" s="7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ht="15.75" customHeight="1">
      <c r="A157" s="14"/>
      <c r="B157" s="7"/>
      <c r="C157" s="7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ht="15.75" customHeight="1">
      <c r="A158" s="14"/>
      <c r="B158" s="7"/>
      <c r="C158" s="7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ht="15.75" customHeight="1">
      <c r="A159" s="14"/>
      <c r="B159" s="7"/>
      <c r="C159" s="7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ht="15.75" customHeight="1">
      <c r="A160" s="14"/>
      <c r="B160" s="7"/>
      <c r="C160" s="7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ht="15.75" customHeight="1">
      <c r="A161" s="14"/>
      <c r="B161" s="7"/>
      <c r="C161" s="7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ht="15.75" customHeight="1">
      <c r="A162" s="14"/>
      <c r="B162" s="7"/>
      <c r="C162" s="7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ht="15.75" customHeight="1">
      <c r="A163" s="14"/>
      <c r="B163" s="7"/>
      <c r="C163" s="7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ht="15.75" customHeight="1">
      <c r="A164" s="14"/>
      <c r="B164" s="7"/>
      <c r="C164" s="7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ht="15.75" customHeight="1">
      <c r="A165" s="14"/>
      <c r="B165" s="7"/>
      <c r="C165" s="7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ht="15.75" customHeight="1">
      <c r="A166" s="14"/>
      <c r="B166" s="7"/>
      <c r="C166" s="7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ht="15.75" customHeight="1">
      <c r="A167" s="14"/>
      <c r="B167" s="7"/>
      <c r="C167" s="7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ht="15.75" customHeight="1">
      <c r="A168" s="14"/>
      <c r="B168" s="7"/>
      <c r="C168" s="7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ht="15.75" customHeight="1">
      <c r="A169" s="14"/>
      <c r="B169" s="7"/>
      <c r="C169" s="7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ht="15.75" customHeight="1">
      <c r="A170" s="14"/>
      <c r="B170" s="7"/>
      <c r="C170" s="7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ht="15.75" customHeight="1">
      <c r="A171" s="14"/>
      <c r="B171" s="7"/>
      <c r="C171" s="7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ht="15.75" customHeight="1">
      <c r="A172" s="14"/>
      <c r="B172" s="7"/>
      <c r="C172" s="7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ht="15.75" customHeight="1">
      <c r="A173" s="14"/>
      <c r="B173" s="7"/>
      <c r="C173" s="7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ht="15.75" customHeight="1">
      <c r="A174" s="14"/>
      <c r="B174" s="7"/>
      <c r="C174" s="7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ht="15.75" customHeight="1">
      <c r="A175" s="14"/>
      <c r="B175" s="7"/>
      <c r="C175" s="7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ht="15.75" customHeight="1">
      <c r="A176" s="14"/>
      <c r="B176" s="7"/>
      <c r="C176" s="7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ht="15.75" customHeight="1">
      <c r="A177" s="14"/>
      <c r="B177" s="7"/>
      <c r="C177" s="7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ht="15.75" customHeight="1">
      <c r="A178" s="14"/>
      <c r="B178" s="7"/>
      <c r="C178" s="7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ht="15.75" customHeight="1">
      <c r="A179" s="14"/>
      <c r="B179" s="7"/>
      <c r="C179" s="7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ht="15.75" customHeight="1">
      <c r="A180" s="14"/>
      <c r="B180" s="7"/>
      <c r="C180" s="7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ht="15.75" customHeight="1">
      <c r="A181" s="14"/>
      <c r="B181" s="7"/>
      <c r="C181" s="7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ht="15.75" customHeight="1">
      <c r="A182" s="14"/>
      <c r="B182" s="7"/>
      <c r="C182" s="7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ht="15.75" customHeight="1">
      <c r="A183" s="14"/>
      <c r="B183" s="7"/>
      <c r="C183" s="7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ht="15.75" customHeight="1">
      <c r="A184" s="14"/>
      <c r="B184" s="7"/>
      <c r="C184" s="7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ht="15.75" customHeight="1">
      <c r="A185" s="14"/>
      <c r="B185" s="7"/>
      <c r="C185" s="7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ht="15.75" customHeight="1">
      <c r="A186" s="14"/>
      <c r="B186" s="7"/>
      <c r="C186" s="7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ht="15.75" customHeight="1">
      <c r="A187" s="14"/>
      <c r="B187" s="7"/>
      <c r="C187" s="7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ht="15.75" customHeight="1">
      <c r="A188" s="14"/>
      <c r="B188" s="7"/>
      <c r="C188" s="7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ht="15.75" customHeight="1">
      <c r="A189" s="14"/>
      <c r="B189" s="7"/>
      <c r="C189" s="7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ht="15.75" customHeight="1">
      <c r="A190" s="14"/>
      <c r="B190" s="7"/>
      <c r="C190" s="7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ht="15.75" customHeight="1">
      <c r="A191" s="14"/>
      <c r="B191" s="7"/>
      <c r="C191" s="7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ht="15.75" customHeight="1">
      <c r="A192" s="14"/>
      <c r="B192" s="7"/>
      <c r="C192" s="7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ht="15.75" customHeight="1">
      <c r="A193" s="14"/>
      <c r="B193" s="7"/>
      <c r="C193" s="7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ht="15.75" customHeight="1">
      <c r="A194" s="14"/>
      <c r="B194" s="7"/>
      <c r="C194" s="7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ht="15.75" customHeight="1">
      <c r="A195" s="14"/>
      <c r="B195" s="7"/>
      <c r="C195" s="7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ht="15.75" customHeight="1">
      <c r="A196" s="14"/>
      <c r="B196" s="7"/>
      <c r="C196" s="7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ht="15.75" customHeight="1">
      <c r="A197" s="14"/>
      <c r="B197" s="7"/>
      <c r="C197" s="7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ht="15.75" customHeight="1">
      <c r="A198" s="14"/>
      <c r="B198" s="7"/>
      <c r="C198" s="7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ht="15.75" customHeight="1">
      <c r="A199" s="14"/>
      <c r="B199" s="7"/>
      <c r="C199" s="7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ht="15.75" customHeight="1">
      <c r="A200" s="14"/>
      <c r="B200" s="7"/>
      <c r="C200" s="7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ht="15.75" customHeight="1">
      <c r="A201" s="14"/>
      <c r="B201" s="7"/>
      <c r="C201" s="7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ht="15.75" customHeight="1">
      <c r="A202" s="14"/>
      <c r="B202" s="7"/>
      <c r="C202" s="7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ht="15.75" customHeight="1">
      <c r="A203" s="14"/>
      <c r="B203" s="7"/>
      <c r="C203" s="7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ht="15.75" customHeight="1">
      <c r="A204" s="14"/>
      <c r="B204" s="7"/>
      <c r="C204" s="7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ht="15.75" customHeight="1">
      <c r="A205" s="14"/>
      <c r="B205" s="7"/>
      <c r="C205" s="7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ht="15.75" customHeight="1">
      <c r="A206" s="14"/>
      <c r="B206" s="7"/>
      <c r="C206" s="7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ht="15.75" customHeight="1">
      <c r="A207" s="14"/>
      <c r="B207" s="7"/>
      <c r="C207" s="7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ht="15.75" customHeight="1">
      <c r="A208" s="14"/>
      <c r="B208" s="7"/>
      <c r="C208" s="7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ht="15.75" customHeight="1">
      <c r="A209" s="14"/>
      <c r="B209" s="7"/>
      <c r="C209" s="7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ht="15.75" customHeight="1">
      <c r="A210" s="14"/>
      <c r="B210" s="7"/>
      <c r="C210" s="7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ht="15.75" customHeight="1">
      <c r="A211" s="14"/>
      <c r="B211" s="7"/>
      <c r="C211" s="7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ht="15.75" customHeight="1">
      <c r="A212" s="14"/>
      <c r="B212" s="7"/>
      <c r="C212" s="7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ht="15.75" customHeight="1">
      <c r="A213" s="14"/>
      <c r="B213" s="7"/>
      <c r="C213" s="7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ht="15.75" customHeight="1">
      <c r="A214" s="14"/>
      <c r="B214" s="7"/>
      <c r="C214" s="7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ht="15.75" customHeight="1">
      <c r="A215" s="14"/>
      <c r="B215" s="7"/>
      <c r="C215" s="7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ht="15.75" customHeight="1">
      <c r="A216" s="14"/>
      <c r="B216" s="7"/>
      <c r="C216" s="7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ht="15.75" customHeight="1">
      <c r="A217" s="14"/>
      <c r="B217" s="7"/>
      <c r="C217" s="7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ht="15.75" customHeight="1">
      <c r="A218" s="14"/>
      <c r="B218" s="7"/>
      <c r="C218" s="7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ht="15.75" customHeight="1">
      <c r="A219" s="14"/>
      <c r="B219" s="7"/>
      <c r="C219" s="7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ht="15.75" customHeight="1">
      <c r="A220" s="14"/>
      <c r="B220" s="7"/>
      <c r="C220" s="7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ht="15.75" customHeight="1">
      <c r="A221" s="14"/>
      <c r="B221" s="7"/>
      <c r="C221" s="7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ht="15.75" customHeight="1">
      <c r="A222" s="14"/>
      <c r="B222" s="7"/>
      <c r="C222" s="7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ht="15.75" customHeight="1">
      <c r="A223" s="14"/>
      <c r="B223" s="7"/>
      <c r="C223" s="7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ht="15.75" customHeight="1">
      <c r="A224" s="14"/>
      <c r="B224" s="7"/>
      <c r="C224" s="7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ht="15.75" customHeight="1">
      <c r="A225" s="14"/>
      <c r="B225" s="7"/>
      <c r="C225" s="7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ht="15.75" customHeight="1">
      <c r="A226" s="14"/>
      <c r="B226" s="7"/>
      <c r="C226" s="7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ht="15.75" customHeight="1">
      <c r="A227" s="14"/>
      <c r="B227" s="7"/>
      <c r="C227" s="7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ht="15.75" customHeight="1">
      <c r="A228" s="14"/>
      <c r="B228" s="7"/>
      <c r="C228" s="7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ht="15.75" customHeight="1">
      <c r="A229" s="14"/>
      <c r="B229" s="7"/>
      <c r="C229" s="7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ht="15.75" customHeight="1">
      <c r="A230" s="14"/>
      <c r="B230" s="7"/>
      <c r="C230" s="7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ht="15.75" customHeight="1">
      <c r="A231" s="14"/>
      <c r="B231" s="7"/>
      <c r="C231" s="7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ht="15.75" customHeight="1">
      <c r="A232" s="14"/>
      <c r="B232" s="7"/>
      <c r="C232" s="7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ht="15.75" customHeight="1">
      <c r="A233" s="14"/>
      <c r="B233" s="7"/>
      <c r="C233" s="7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ht="15.75" customHeight="1">
      <c r="A234" s="14"/>
      <c r="B234" s="7"/>
      <c r="C234" s="7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ht="15.75" customHeight="1">
      <c r="A235" s="14"/>
      <c r="B235" s="7"/>
      <c r="C235" s="7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ht="15.75" customHeight="1">
      <c r="A236" s="14"/>
      <c r="B236" s="7"/>
      <c r="C236" s="7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ht="15.75" customHeight="1">
      <c r="A237" s="14"/>
      <c r="B237" s="7"/>
      <c r="C237" s="7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ht="15.75" customHeight="1">
      <c r="A238" s="14"/>
      <c r="B238" s="7"/>
      <c r="C238" s="7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ht="15.75" customHeight="1">
      <c r="A239" s="14"/>
      <c r="B239" s="7"/>
      <c r="C239" s="7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ht="15.75" customHeight="1">
      <c r="A240" s="14"/>
      <c r="B240" s="7"/>
      <c r="C240" s="7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ht="15.75" customHeight="1">
      <c r="A241" s="14"/>
      <c r="B241" s="7"/>
      <c r="C241" s="7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ht="15.75" customHeight="1">
      <c r="A242" s="14"/>
      <c r="B242" s="7"/>
      <c r="C242" s="7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ht="15.75" customHeight="1">
      <c r="A243" s="14"/>
      <c r="B243" s="7"/>
      <c r="C243" s="7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ht="15.75" customHeight="1">
      <c r="A244" s="14"/>
      <c r="B244" s="7"/>
      <c r="C244" s="7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5:A9"/>
    <mergeCell ref="A10:A15"/>
    <mergeCell ref="A16:A21"/>
    <mergeCell ref="A22:A27"/>
    <mergeCell ref="A28:A32"/>
    <mergeCell ref="A33:A38"/>
    <mergeCell ref="A39:A43"/>
    <mergeCell ref="A44:A48"/>
  </mergeCells>
  <dataValidations>
    <dataValidation type="list" allowBlank="1" showErrorMessage="1" sqref="C5:C48">
      <formula1>Status!$A$2:$A$5</formula1>
    </dataValidation>
  </dataValidations>
  <printOptions horizontalCentered="1" verticalCentered="1"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59.78"/>
    <col customWidth="1" min="2" max="6" width="11.22"/>
  </cols>
  <sheetData>
    <row r="1">
      <c r="A1" s="1" t="s">
        <v>128</v>
      </c>
      <c r="B1" s="1" t="b">
        <v>0</v>
      </c>
    </row>
    <row r="2">
      <c r="A2" s="1" t="s">
        <v>129</v>
      </c>
      <c r="B2" s="1" t="b">
        <v>0</v>
      </c>
    </row>
    <row r="3">
      <c r="A3" s="1" t="s">
        <v>130</v>
      </c>
      <c r="B3" s="1" t="b">
        <v>0</v>
      </c>
    </row>
    <row r="4">
      <c r="A4" s="1" t="s">
        <v>131</v>
      </c>
      <c r="B4" s="1" t="b">
        <v>0</v>
      </c>
    </row>
    <row r="5">
      <c r="A5" s="1" t="s">
        <v>132</v>
      </c>
      <c r="B5" s="1" t="b">
        <v>0</v>
      </c>
    </row>
    <row r="6">
      <c r="A6" s="1" t="s">
        <v>133</v>
      </c>
      <c r="B6" s="1" t="b">
        <v>0</v>
      </c>
    </row>
    <row r="7">
      <c r="B7" s="1" t="b">
        <v>0</v>
      </c>
    </row>
    <row r="8">
      <c r="B8" s="1" t="b">
        <v>0</v>
      </c>
    </row>
    <row r="9">
      <c r="B9" s="1" t="b">
        <v>0</v>
      </c>
    </row>
    <row r="10">
      <c r="B10" s="1" t="b">
        <v>0</v>
      </c>
    </row>
    <row r="11">
      <c r="B11" s="1" t="b">
        <v>0</v>
      </c>
    </row>
    <row r="12">
      <c r="B12" s="1" t="b">
        <v>0</v>
      </c>
    </row>
    <row r="13">
      <c r="B13" s="1" t="b">
        <v>0</v>
      </c>
    </row>
    <row r="14">
      <c r="B14" s="1" t="b">
        <v>0</v>
      </c>
    </row>
    <row r="15">
      <c r="B15" s="1" t="b"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9.89"/>
    <col customWidth="1" min="2" max="6" width="11.22"/>
  </cols>
  <sheetData>
    <row r="1">
      <c r="A1" s="1" t="s">
        <v>134</v>
      </c>
      <c r="B1" s="1" t="b">
        <v>0</v>
      </c>
    </row>
    <row r="2">
      <c r="A2" s="1" t="s">
        <v>135</v>
      </c>
      <c r="B2" s="1" t="b">
        <v>0</v>
      </c>
    </row>
    <row r="3">
      <c r="A3" s="1" t="s">
        <v>136</v>
      </c>
      <c r="B3" s="1" t="b">
        <v>0</v>
      </c>
    </row>
    <row r="4">
      <c r="A4" s="1" t="s">
        <v>137</v>
      </c>
      <c r="B4" s="1" t="b">
        <v>0</v>
      </c>
    </row>
    <row r="5">
      <c r="A5" s="1" t="s">
        <v>138</v>
      </c>
      <c r="B5" s="1" t="b">
        <v>0</v>
      </c>
    </row>
    <row r="6">
      <c r="A6" s="1" t="s">
        <v>139</v>
      </c>
      <c r="B6" s="1" t="b">
        <v>0</v>
      </c>
    </row>
    <row r="7">
      <c r="A7" s="1" t="s">
        <v>140</v>
      </c>
      <c r="B7" s="1" t="b">
        <v>0</v>
      </c>
    </row>
    <row r="8">
      <c r="B8" s="1" t="b">
        <v>0</v>
      </c>
    </row>
    <row r="9">
      <c r="B9" s="1" t="b">
        <v>0</v>
      </c>
    </row>
    <row r="10">
      <c r="B10" s="1" t="b">
        <v>0</v>
      </c>
    </row>
    <row r="11">
      <c r="B11" s="1" t="b">
        <v>0</v>
      </c>
    </row>
    <row r="12">
      <c r="B12" s="1" t="b">
        <v>0</v>
      </c>
    </row>
    <row r="13">
      <c r="B13" s="1" t="b">
        <v>0</v>
      </c>
    </row>
    <row r="14">
      <c r="B14" s="1" t="b">
        <v>0</v>
      </c>
    </row>
    <row r="15">
      <c r="B15" s="1" t="b">
        <v>0</v>
      </c>
    </row>
    <row r="16">
      <c r="B16" s="1" t="b">
        <v>0</v>
      </c>
    </row>
    <row r="17">
      <c r="B17" s="1" t="b">
        <v>0</v>
      </c>
    </row>
    <row r="18">
      <c r="B18" s="1" t="b">
        <v>0</v>
      </c>
    </row>
    <row r="19">
      <c r="B19" s="1" t="b">
        <v>0</v>
      </c>
    </row>
    <row r="20">
      <c r="B20" s="1" t="b">
        <v>0</v>
      </c>
    </row>
    <row r="21" ht="15.75" customHeight="1">
      <c r="B21" s="1" t="b">
        <v>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47.11"/>
    <col customWidth="1" min="2" max="6" width="11.22"/>
  </cols>
  <sheetData>
    <row r="1">
      <c r="A1" s="1" t="s">
        <v>141</v>
      </c>
      <c r="B1" s="1" t="b">
        <v>0</v>
      </c>
    </row>
    <row r="2">
      <c r="A2" s="1" t="s">
        <v>142</v>
      </c>
      <c r="B2" s="1" t="b">
        <v>0</v>
      </c>
    </row>
    <row r="3">
      <c r="B3" s="1" t="b">
        <v>0</v>
      </c>
    </row>
    <row r="4">
      <c r="B4" s="1" t="b">
        <v>0</v>
      </c>
    </row>
    <row r="5">
      <c r="B5" s="1" t="b">
        <v>0</v>
      </c>
    </row>
    <row r="6">
      <c r="B6" s="1" t="b">
        <v>0</v>
      </c>
    </row>
    <row r="7">
      <c r="B7" s="1" t="b">
        <v>0</v>
      </c>
    </row>
    <row r="8">
      <c r="B8" s="1" t="b">
        <v>0</v>
      </c>
    </row>
    <row r="9">
      <c r="B9" s="1" t="b">
        <v>0</v>
      </c>
    </row>
    <row r="10">
      <c r="B10" s="1" t="b">
        <v>0</v>
      </c>
    </row>
    <row r="11">
      <c r="B11" s="1" t="b">
        <v>0</v>
      </c>
    </row>
    <row r="12">
      <c r="B12" s="1" t="b">
        <v>0</v>
      </c>
    </row>
    <row r="13">
      <c r="B13" s="1" t="b">
        <v>0</v>
      </c>
    </row>
    <row r="14">
      <c r="B14" s="1" t="b"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44.56"/>
    <col customWidth="1" min="2" max="6" width="11.22"/>
  </cols>
  <sheetData>
    <row r="1">
      <c r="A1" s="1" t="s">
        <v>143</v>
      </c>
      <c r="B1" s="1" t="b">
        <v>0</v>
      </c>
    </row>
    <row r="2">
      <c r="A2" s="1" t="s">
        <v>144</v>
      </c>
      <c r="B2" s="1" t="b">
        <v>0</v>
      </c>
    </row>
    <row r="3">
      <c r="A3" s="1" t="s">
        <v>145</v>
      </c>
      <c r="B3" s="1" t="b">
        <v>0</v>
      </c>
    </row>
    <row r="4">
      <c r="A4" s="1" t="s">
        <v>146</v>
      </c>
      <c r="B4" s="1" t="b">
        <v>0</v>
      </c>
    </row>
    <row r="5">
      <c r="A5" s="1" t="s">
        <v>147</v>
      </c>
      <c r="B5" s="1" t="b">
        <v>0</v>
      </c>
    </row>
    <row r="6">
      <c r="B6" s="1" t="b">
        <v>0</v>
      </c>
    </row>
    <row r="7">
      <c r="B7" s="1" t="b">
        <v>0</v>
      </c>
    </row>
    <row r="8">
      <c r="B8" s="1" t="b">
        <v>0</v>
      </c>
    </row>
    <row r="9">
      <c r="B9" s="1" t="b">
        <v>0</v>
      </c>
    </row>
    <row r="10">
      <c r="B10" s="1" t="b">
        <v>0</v>
      </c>
    </row>
    <row r="11">
      <c r="B11" s="1" t="b">
        <v>0</v>
      </c>
    </row>
    <row r="12">
      <c r="B12" s="1" t="b">
        <v>0</v>
      </c>
    </row>
    <row r="13">
      <c r="B13" s="1" t="b">
        <v>0</v>
      </c>
    </row>
    <row r="14">
      <c r="B14" s="1" t="b">
        <v>0</v>
      </c>
    </row>
    <row r="15">
      <c r="B15" s="1" t="b"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9.0"/>
    <col customWidth="1" min="2" max="21" width="10.44"/>
  </cols>
  <sheetData>
    <row r="1">
      <c r="A1" s="36" t="s">
        <v>148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>
      <c r="A2" s="36" t="s">
        <v>112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>
      <c r="A3" s="36" t="s">
        <v>74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>
      <c r="A4" s="36" t="s">
        <v>79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>
      <c r="A5" s="36" t="s">
        <v>149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ht="15.75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ht="15.7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ht="15.7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ht="15.7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ht="15.7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ht="15.7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ht="15.7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ht="15.7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ht="15.7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ht="15.7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ht="15.75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ht="15.75" customHeigh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ht="15.7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ht="15.75" customHeight="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ht="15.7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ht="15.75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ht="15.75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ht="15.75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ht="15.7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ht="15.7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ht="15.7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ht="15.75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ht="15.7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ht="15.7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ht="15.7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ht="15.7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ht="15.7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ht="15.7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ht="15.7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ht="15.7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ht="15.7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ht="15.7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ht="15.7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ht="15.7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ht="15.7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ht="15.7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ht="15.7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ht="15.7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ht="15.7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ht="15.7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ht="15.7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ht="15.7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ht="15.7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ht="15.7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ht="15.7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ht="15.7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ht="15.7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ht="15.7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ht="15.7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ht="15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ht="15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ht="15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ht="15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ht="15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ht="15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ht="15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ht="15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ht="15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ht="15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ht="15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ht="15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ht="15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ht="15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ht="15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ht="15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ht="15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ht="15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ht="15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ht="15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ht="15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ht="15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ht="15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ht="15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ht="15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ht="15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ht="15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ht="15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ht="15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ht="15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ht="15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ht="15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ht="15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ht="15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ht="15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</row>
    <row r="105" ht="15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6" ht="15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ht="15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ht="15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ht="15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</row>
    <row r="110" ht="15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ht="15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ht="15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</row>
    <row r="113" ht="15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</row>
    <row r="114" ht="15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ht="15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</row>
    <row r="116" ht="15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</row>
    <row r="117" ht="15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</row>
    <row r="118" ht="15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ht="15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ht="15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ht="15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ht="15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ht="15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  <row r="124" ht="15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ht="15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ht="15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</row>
    <row r="127" ht="15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</row>
    <row r="128" ht="15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ht="15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</row>
    <row r="130" ht="15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</row>
    <row r="131" ht="15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</row>
    <row r="132" ht="15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</row>
    <row r="133" ht="15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</row>
    <row r="134" ht="15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</row>
    <row r="135" ht="15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</row>
    <row r="136" ht="15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ht="15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</row>
    <row r="138" ht="15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</row>
    <row r="139" ht="15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</row>
    <row r="140" ht="15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</row>
    <row r="141" ht="15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</row>
    <row r="142" ht="15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</row>
    <row r="143" ht="15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</row>
    <row r="144" ht="15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</row>
    <row r="145" ht="15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</row>
    <row r="146" ht="15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</row>
    <row r="147" ht="15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</row>
    <row r="148" ht="15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</row>
    <row r="149" ht="15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ht="15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</row>
    <row r="151" ht="15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ht="15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ht="15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ht="15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ht="15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</row>
    <row r="156" ht="15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</row>
    <row r="157" ht="15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ht="15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</row>
    <row r="159" ht="15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</row>
    <row r="160" ht="15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</row>
    <row r="161" ht="15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</row>
    <row r="162" ht="15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</row>
    <row r="163" ht="15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</row>
    <row r="164" ht="15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</row>
    <row r="165" ht="15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</row>
    <row r="166" ht="15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</row>
    <row r="167" ht="15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</row>
    <row r="168" ht="15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</row>
    <row r="169" ht="15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</row>
    <row r="170" ht="15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</row>
    <row r="171" ht="15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</row>
    <row r="172" ht="15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</row>
    <row r="173" ht="15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</row>
    <row r="174" ht="15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</row>
    <row r="175" ht="15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</row>
    <row r="176" ht="15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</row>
    <row r="177" ht="15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</row>
    <row r="178" ht="15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</row>
    <row r="179" ht="15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</row>
    <row r="180" ht="15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</row>
    <row r="181" ht="15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</row>
    <row r="182" ht="15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</row>
    <row r="183" ht="15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</row>
    <row r="184" ht="15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</row>
    <row r="185" ht="15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</row>
    <row r="186" ht="15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</row>
    <row r="187" ht="15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</row>
    <row r="188" ht="15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</row>
    <row r="189" ht="15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</row>
    <row r="190" ht="15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</row>
    <row r="191" ht="15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</row>
    <row r="192" ht="15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</row>
    <row r="193" ht="15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</row>
    <row r="194" ht="15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</row>
    <row r="195" ht="15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</row>
    <row r="196" ht="15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</row>
    <row r="197" ht="15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</row>
    <row r="198" ht="15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</row>
    <row r="199" ht="15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</row>
    <row r="200" ht="15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</row>
    <row r="201" ht="15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ht="15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</row>
    <row r="203" ht="15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</row>
    <row r="204" ht="15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</row>
    <row r="205" ht="15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</row>
    <row r="206" ht="15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ht="15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</row>
    <row r="208" ht="15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</row>
    <row r="209" ht="15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</row>
    <row r="210" ht="15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  <row r="211" ht="15.7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</row>
    <row r="212" ht="15.7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</row>
    <row r="213" ht="15.7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</row>
    <row r="214" ht="15.7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</row>
    <row r="215" ht="15.7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</row>
    <row r="216" ht="15.7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</row>
    <row r="217" ht="15.7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</row>
    <row r="218" ht="15.7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</row>
    <row r="219" ht="15.7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</row>
    <row r="220" ht="15.7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61.78"/>
    <col customWidth="1" min="2" max="2" width="11.22"/>
    <col customWidth="1" min="3" max="3" width="38.11"/>
    <col customWidth="1" min="4" max="6" width="11.22"/>
  </cols>
  <sheetData>
    <row r="1">
      <c r="A1" s="1" t="s">
        <v>1</v>
      </c>
      <c r="B1" s="2" t="b">
        <v>0</v>
      </c>
    </row>
    <row r="2">
      <c r="A2" s="1" t="s">
        <v>5</v>
      </c>
      <c r="B2" s="2" t="b">
        <v>0</v>
      </c>
    </row>
    <row r="3">
      <c r="A3" s="1" t="s">
        <v>7</v>
      </c>
      <c r="B3" s="1" t="b">
        <v>0</v>
      </c>
    </row>
    <row r="4">
      <c r="A4" s="1" t="s">
        <v>9</v>
      </c>
      <c r="B4" s="1" t="b">
        <v>0</v>
      </c>
      <c r="C4" s="10" t="s">
        <v>11</v>
      </c>
    </row>
    <row r="5">
      <c r="A5" s="1" t="s">
        <v>16</v>
      </c>
      <c r="B5" s="1" t="b">
        <v>0</v>
      </c>
    </row>
    <row r="6">
      <c r="A6" s="1" t="s">
        <v>18</v>
      </c>
      <c r="B6" s="1" t="b">
        <v>0</v>
      </c>
    </row>
    <row r="7">
      <c r="A7" s="1" t="s">
        <v>19</v>
      </c>
      <c r="B7" s="1" t="b">
        <v>0</v>
      </c>
    </row>
    <row r="8">
      <c r="A8" s="1" t="s">
        <v>20</v>
      </c>
      <c r="B8" s="1" t="b">
        <v>0</v>
      </c>
    </row>
    <row r="9">
      <c r="A9" s="1" t="s">
        <v>21</v>
      </c>
      <c r="B9" s="1" t="b">
        <v>0</v>
      </c>
      <c r="C9" s="10" t="s">
        <v>23</v>
      </c>
    </row>
    <row r="10">
      <c r="A10" s="1" t="s">
        <v>33</v>
      </c>
      <c r="B10" s="1" t="b">
        <v>0</v>
      </c>
      <c r="C10" s="10" t="s">
        <v>36</v>
      </c>
    </row>
    <row r="11">
      <c r="A11" s="1" t="s">
        <v>48</v>
      </c>
      <c r="B11" s="1" t="b">
        <v>0</v>
      </c>
    </row>
    <row r="12">
      <c r="A12" s="1" t="s">
        <v>49</v>
      </c>
      <c r="B12" s="1" t="b">
        <v>0</v>
      </c>
    </row>
    <row r="13">
      <c r="A13" s="1" t="s">
        <v>50</v>
      </c>
      <c r="B13" s="1" t="b"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location="gid=1003076264" ref="C4"/>
    <hyperlink r:id="rId2" location="gid=354231402" ref="C9"/>
    <hyperlink r:id="rId3" location="gid=278180636" ref="C10"/>
  </hyperlin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56.0"/>
    <col customWidth="1" min="2" max="2" width="11.22"/>
    <col customWidth="1" min="3" max="3" width="33.44"/>
    <col customWidth="1" min="4" max="6" width="11.22"/>
  </cols>
  <sheetData>
    <row r="1">
      <c r="A1" s="1" t="s">
        <v>0</v>
      </c>
      <c r="B1" s="2" t="b">
        <v>0</v>
      </c>
    </row>
    <row r="2">
      <c r="A2" s="1" t="s">
        <v>2</v>
      </c>
      <c r="B2" s="2" t="b">
        <v>0</v>
      </c>
    </row>
    <row r="3">
      <c r="A3" s="1" t="s">
        <v>3</v>
      </c>
      <c r="B3" s="2" t="b">
        <v>0</v>
      </c>
    </row>
    <row r="4">
      <c r="A4" s="1" t="s">
        <v>4</v>
      </c>
      <c r="B4" s="2" t="b">
        <v>0</v>
      </c>
      <c r="C4" s="9" t="s">
        <v>6</v>
      </c>
    </row>
    <row r="5">
      <c r="A5" s="1" t="s">
        <v>14</v>
      </c>
      <c r="B5" s="2" t="b">
        <v>0</v>
      </c>
      <c r="C5" s="10" t="s">
        <v>17</v>
      </c>
    </row>
    <row r="6">
      <c r="A6" s="1" t="s">
        <v>25</v>
      </c>
      <c r="B6" s="2" t="b">
        <v>0</v>
      </c>
    </row>
    <row r="7">
      <c r="A7" s="1" t="s">
        <v>26</v>
      </c>
      <c r="B7" s="2" t="b">
        <v>0</v>
      </c>
    </row>
    <row r="8">
      <c r="A8" s="1" t="s">
        <v>28</v>
      </c>
      <c r="B8" s="2" t="b">
        <v>0</v>
      </c>
    </row>
    <row r="9">
      <c r="A9" s="1" t="s">
        <v>30</v>
      </c>
      <c r="B9" s="2" t="b">
        <v>0</v>
      </c>
    </row>
    <row r="10">
      <c r="A10" s="1" t="s">
        <v>32</v>
      </c>
      <c r="B10" s="2" t="b">
        <v>0</v>
      </c>
    </row>
    <row r="11">
      <c r="A11" s="1" t="s">
        <v>35</v>
      </c>
      <c r="B11" s="2" t="b">
        <v>0</v>
      </c>
    </row>
    <row r="12">
      <c r="A12" s="1" t="s">
        <v>38</v>
      </c>
      <c r="B12" s="2" t="b">
        <v>0</v>
      </c>
    </row>
    <row r="13">
      <c r="A13" s="1" t="s">
        <v>41</v>
      </c>
      <c r="B13" s="2" t="b">
        <v>0</v>
      </c>
    </row>
    <row r="14">
      <c r="A14" s="1" t="s">
        <v>43</v>
      </c>
      <c r="B14" s="2" t="b">
        <v>0</v>
      </c>
    </row>
    <row r="15">
      <c r="A15" s="1" t="s">
        <v>45</v>
      </c>
      <c r="B15" s="2" t="b">
        <v>0</v>
      </c>
      <c r="C15" s="10" t="s">
        <v>46</v>
      </c>
    </row>
    <row r="16">
      <c r="A16" s="1" t="s">
        <v>52</v>
      </c>
      <c r="B16" s="2" t="b">
        <v>0</v>
      </c>
    </row>
    <row r="17">
      <c r="A17" s="1" t="s">
        <v>53</v>
      </c>
      <c r="B17" s="2" t="b">
        <v>0</v>
      </c>
    </row>
    <row r="18">
      <c r="A18" s="1" t="s">
        <v>54</v>
      </c>
      <c r="B18" s="2" t="b">
        <v>0</v>
      </c>
    </row>
    <row r="19">
      <c r="A19" s="1" t="s">
        <v>55</v>
      </c>
      <c r="B19" s="2" t="b">
        <v>0</v>
      </c>
    </row>
    <row r="20">
      <c r="A20" s="1" t="s">
        <v>56</v>
      </c>
      <c r="B20" s="2" t="b">
        <v>0</v>
      </c>
    </row>
    <row r="21" ht="15.75" customHeight="1">
      <c r="A21" s="1" t="s">
        <v>57</v>
      </c>
      <c r="B21" s="2" t="b">
        <v>0</v>
      </c>
    </row>
    <row r="22" ht="15.75" customHeight="1">
      <c r="A22" s="1" t="s">
        <v>58</v>
      </c>
      <c r="B22" s="2" t="b">
        <v>0</v>
      </c>
    </row>
    <row r="23" ht="15.75" customHeight="1">
      <c r="A23" s="1" t="s">
        <v>59</v>
      </c>
      <c r="B23" s="2" t="b">
        <v>0</v>
      </c>
    </row>
    <row r="24" ht="15.75" customHeight="1">
      <c r="A24" s="1" t="s">
        <v>60</v>
      </c>
      <c r="B24" s="2" t="b">
        <v>0</v>
      </c>
    </row>
    <row r="25" ht="15.75" customHeight="1">
      <c r="A25" s="1" t="s">
        <v>61</v>
      </c>
      <c r="B25" s="2" t="b">
        <v>0</v>
      </c>
    </row>
    <row r="26" ht="15.75" customHeight="1">
      <c r="A26" s="1" t="s">
        <v>62</v>
      </c>
      <c r="B26" s="2" t="b">
        <v>0</v>
      </c>
      <c r="C26" s="10" t="s">
        <v>63</v>
      </c>
    </row>
    <row r="27" ht="15.75" customHeight="1">
      <c r="A27" s="1" t="s">
        <v>64</v>
      </c>
      <c r="B27" s="2" t="b">
        <v>0</v>
      </c>
    </row>
    <row r="28" ht="15.75" customHeight="1">
      <c r="A28" s="1" t="s">
        <v>65</v>
      </c>
      <c r="B28" s="2" t="b">
        <v>0</v>
      </c>
    </row>
    <row r="29" ht="15.75" customHeight="1">
      <c r="A29" s="1" t="s">
        <v>66</v>
      </c>
      <c r="B29" s="2" t="b">
        <v>0</v>
      </c>
    </row>
    <row r="30" ht="15.75" customHeight="1">
      <c r="A30" s="1" t="s">
        <v>67</v>
      </c>
      <c r="B30" s="2" t="b">
        <v>0</v>
      </c>
      <c r="C30" s="10" t="s">
        <v>68</v>
      </c>
    </row>
    <row r="31" ht="15.75" customHeight="1">
      <c r="A31" s="30" t="s">
        <v>69</v>
      </c>
      <c r="B31" s="2" t="b">
        <v>0</v>
      </c>
    </row>
    <row r="32" ht="15.75" customHeight="1">
      <c r="A32" s="1" t="s">
        <v>70</v>
      </c>
      <c r="B32" s="2" t="b">
        <v>0</v>
      </c>
    </row>
    <row r="33" ht="15.75" customHeight="1">
      <c r="A33" s="1" t="s">
        <v>71</v>
      </c>
      <c r="B33" s="2" t="b">
        <v>0</v>
      </c>
    </row>
    <row r="34" ht="15.75" customHeight="1">
      <c r="B34" s="2" t="b">
        <v>0</v>
      </c>
    </row>
    <row r="35" ht="15.75" customHeight="1">
      <c r="B35" s="2" t="b">
        <v>0</v>
      </c>
    </row>
    <row r="36" ht="15.75" customHeight="1">
      <c r="B36" s="2" t="b">
        <v>0</v>
      </c>
    </row>
    <row r="37" ht="15.75" customHeight="1">
      <c r="B37" s="2" t="b">
        <v>0</v>
      </c>
    </row>
    <row r="38" ht="15.75" customHeight="1">
      <c r="B38" s="2" t="b">
        <v>0</v>
      </c>
    </row>
    <row r="39" ht="15.75" customHeight="1">
      <c r="B39" s="2" t="b">
        <v>0</v>
      </c>
    </row>
    <row r="40" ht="15.75" customHeight="1">
      <c r="B40" s="2" t="b">
        <v>0</v>
      </c>
    </row>
    <row r="41" ht="15.75" customHeight="1">
      <c r="B41" s="2" t="b">
        <v>0</v>
      </c>
    </row>
    <row r="42" ht="15.75" customHeight="1">
      <c r="B42" s="2" t="b">
        <v>0</v>
      </c>
    </row>
    <row r="43" ht="15.75" customHeight="1">
      <c r="B43" s="2" t="b">
        <v>0</v>
      </c>
    </row>
    <row r="44" ht="15.75" customHeight="1">
      <c r="B44" s="2" t="b">
        <v>0</v>
      </c>
    </row>
    <row r="45" ht="15.75" customHeight="1">
      <c r="B45" s="2" t="b">
        <v>0</v>
      </c>
    </row>
    <row r="46" ht="15.75" customHeight="1">
      <c r="B46" s="2" t="b">
        <v>0</v>
      </c>
    </row>
    <row r="47" ht="15.75" customHeight="1">
      <c r="B47" s="2" t="b">
        <v>0</v>
      </c>
    </row>
    <row r="48" ht="15.75" customHeight="1">
      <c r="B48" s="2" t="b">
        <v>0</v>
      </c>
    </row>
    <row r="49" ht="15.75" customHeight="1">
      <c r="B49" s="2" t="b">
        <v>0</v>
      </c>
    </row>
    <row r="50" ht="15.75" customHeight="1">
      <c r="B50" s="2" t="b">
        <v>0</v>
      </c>
    </row>
    <row r="51" ht="15.75" customHeight="1">
      <c r="B51" s="2" t="b">
        <v>0</v>
      </c>
    </row>
    <row r="52" ht="15.75" customHeight="1">
      <c r="B52" s="2" t="b">
        <v>0</v>
      </c>
    </row>
    <row r="53" ht="15.75" customHeight="1">
      <c r="B53" s="2" t="b">
        <v>0</v>
      </c>
    </row>
    <row r="54" ht="15.75" customHeight="1">
      <c r="B54" s="2" t="b">
        <v>0</v>
      </c>
    </row>
    <row r="55" ht="15.75" customHeight="1">
      <c r="B55" s="2" t="b">
        <v>0</v>
      </c>
    </row>
    <row r="56" ht="15.75" customHeight="1">
      <c r="B56" s="2" t="b">
        <v>0</v>
      </c>
    </row>
    <row r="57" ht="15.75" customHeight="1">
      <c r="B57" s="2" t="b">
        <v>0</v>
      </c>
    </row>
    <row r="58" ht="15.75" customHeight="1">
      <c r="B58" s="2" t="b">
        <v>0</v>
      </c>
    </row>
    <row r="59" ht="15.75" customHeight="1">
      <c r="B59" s="2" t="b">
        <v>0</v>
      </c>
    </row>
    <row r="60" ht="15.75" customHeight="1">
      <c r="B60" s="2" t="b">
        <v>0</v>
      </c>
    </row>
    <row r="61" ht="15.75" customHeight="1">
      <c r="B61" s="2" t="b">
        <v>0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C4"/>
    <hyperlink r:id="rId2" location="gid=1051629790" ref="C5"/>
    <hyperlink r:id="rId3" location="gid=1596951779" ref="C15"/>
    <hyperlink r:id="rId4" location="gid=0" ref="C26"/>
    <hyperlink r:id="rId5" location="gid=1027006609" ref="C30"/>
  </hyperlin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38.44"/>
    <col customWidth="1" min="2" max="6" width="11.22"/>
  </cols>
  <sheetData>
    <row r="1">
      <c r="A1" s="1" t="s">
        <v>13</v>
      </c>
      <c r="B1" s="1" t="b">
        <v>0</v>
      </c>
    </row>
    <row r="2">
      <c r="A2" s="1" t="s">
        <v>22</v>
      </c>
      <c r="B2" s="1" t="b">
        <v>0</v>
      </c>
    </row>
    <row r="3">
      <c r="A3" s="1" t="s">
        <v>24</v>
      </c>
      <c r="B3" s="1" t="b">
        <v>0</v>
      </c>
    </row>
    <row r="4">
      <c r="A4" s="1" t="s">
        <v>27</v>
      </c>
      <c r="B4" s="1" t="b">
        <v>0</v>
      </c>
    </row>
    <row r="5">
      <c r="A5" s="1" t="s">
        <v>29</v>
      </c>
      <c r="B5" s="1" t="b">
        <v>0</v>
      </c>
    </row>
    <row r="6">
      <c r="A6" s="1" t="s">
        <v>31</v>
      </c>
      <c r="B6" s="1" t="b">
        <v>0</v>
      </c>
    </row>
    <row r="7">
      <c r="A7" s="1" t="s">
        <v>34</v>
      </c>
      <c r="B7" s="1" t="b">
        <v>0</v>
      </c>
    </row>
    <row r="8">
      <c r="A8" s="1" t="s">
        <v>37</v>
      </c>
      <c r="B8" s="1" t="b">
        <v>0</v>
      </c>
    </row>
    <row r="9">
      <c r="A9" s="1" t="s">
        <v>40</v>
      </c>
      <c r="B9" s="1" t="b"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44.78"/>
    <col customWidth="1" min="2" max="6" width="11.22"/>
  </cols>
  <sheetData>
    <row r="1">
      <c r="A1" s="1" t="s">
        <v>83</v>
      </c>
      <c r="B1" s="1" t="b">
        <v>0</v>
      </c>
    </row>
    <row r="2">
      <c r="A2" s="1" t="s">
        <v>89</v>
      </c>
      <c r="B2" s="1" t="b">
        <v>0</v>
      </c>
    </row>
    <row r="3">
      <c r="A3" s="1" t="s">
        <v>92</v>
      </c>
      <c r="B3" s="1" t="b">
        <v>0</v>
      </c>
    </row>
    <row r="4">
      <c r="A4" s="1" t="s">
        <v>94</v>
      </c>
      <c r="B4" s="1" t="b">
        <v>0</v>
      </c>
    </row>
    <row r="5">
      <c r="A5" s="1" t="s">
        <v>95</v>
      </c>
      <c r="B5" s="1" t="b">
        <v>0</v>
      </c>
    </row>
    <row r="6">
      <c r="A6" s="1" t="s">
        <v>96</v>
      </c>
      <c r="B6" s="1" t="b">
        <v>0</v>
      </c>
    </row>
    <row r="7">
      <c r="A7" s="1" t="s">
        <v>97</v>
      </c>
      <c r="B7" s="1" t="b">
        <v>0</v>
      </c>
    </row>
    <row r="8">
      <c r="A8" s="1" t="s">
        <v>98</v>
      </c>
      <c r="B8" s="1" t="b"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37.89"/>
    <col customWidth="1" min="2" max="6" width="11.22"/>
  </cols>
  <sheetData>
    <row r="1">
      <c r="A1" s="1" t="s">
        <v>78</v>
      </c>
      <c r="B1" s="1" t="b">
        <v>0</v>
      </c>
    </row>
    <row r="2">
      <c r="A2" s="1" t="s">
        <v>81</v>
      </c>
      <c r="B2" s="1" t="b">
        <v>0</v>
      </c>
    </row>
    <row r="3">
      <c r="A3" s="1" t="s">
        <v>82</v>
      </c>
      <c r="B3" s="1" t="b">
        <v>0</v>
      </c>
    </row>
    <row r="4">
      <c r="A4" s="1" t="s">
        <v>84</v>
      </c>
      <c r="B4" s="1" t="b">
        <v>0</v>
      </c>
    </row>
    <row r="5">
      <c r="A5" s="1" t="s">
        <v>86</v>
      </c>
      <c r="B5" s="1" t="b">
        <v>0</v>
      </c>
    </row>
    <row r="6">
      <c r="A6" s="1" t="s">
        <v>87</v>
      </c>
      <c r="B6" s="1" t="b">
        <v>0</v>
      </c>
    </row>
    <row r="7">
      <c r="A7" s="1" t="s">
        <v>88</v>
      </c>
      <c r="B7" s="1" t="b">
        <v>0</v>
      </c>
    </row>
    <row r="8">
      <c r="A8" s="1" t="s">
        <v>90</v>
      </c>
      <c r="B8" s="1" t="b">
        <v>0</v>
      </c>
    </row>
    <row r="9">
      <c r="A9" s="1" t="s">
        <v>91</v>
      </c>
      <c r="B9" s="1" t="b">
        <v>0</v>
      </c>
    </row>
    <row r="10">
      <c r="A10" s="1" t="s">
        <v>93</v>
      </c>
      <c r="B10" s="1" t="b"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0.78"/>
    <col customWidth="1" min="2" max="6" width="11.22"/>
  </cols>
  <sheetData>
    <row r="1">
      <c r="A1" s="32" t="s">
        <v>106</v>
      </c>
      <c r="B1" s="32" t="b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>
      <c r="A2" s="32" t="s">
        <v>109</v>
      </c>
      <c r="B2" s="32" t="b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>
      <c r="A3" s="34" t="s">
        <v>110</v>
      </c>
      <c r="B3" s="32" t="b">
        <v>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>
      <c r="A4" s="33"/>
      <c r="B4" s="32" t="b">
        <v>0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>
      <c r="A5" s="33"/>
      <c r="B5" s="32" t="b">
        <v>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>
      <c r="A6" s="33"/>
      <c r="B6" s="32" t="b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>
      <c r="A7" s="33"/>
      <c r="B7" s="32" t="b">
        <v>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>
      <c r="A8" s="33"/>
      <c r="B8" s="32" t="b">
        <v>0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>
      <c r="A9" s="33"/>
      <c r="B9" s="32" t="b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>
      <c r="A10" s="33"/>
      <c r="B10" s="32" t="b">
        <v>0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>
      <c r="A11" s="33"/>
      <c r="B11" s="32" t="b">
        <v>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>
      <c r="A12" s="33"/>
      <c r="B12" s="32" t="b">
        <v>0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>
      <c r="A13" s="33"/>
      <c r="B13" s="32" t="b">
        <v>0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>
      <c r="A14" s="33"/>
      <c r="B14" s="32" t="b">
        <v>0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>
      <c r="A15" s="33"/>
      <c r="B15" s="32" t="b">
        <v>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>
      <c r="A16" s="33"/>
      <c r="B16" s="32" t="b">
        <v>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>
      <c r="A17" s="33"/>
      <c r="B17" s="32" t="b">
        <v>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>
      <c r="A18" s="33"/>
      <c r="B18" s="32" t="b">
        <v>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>
      <c r="A19" s="33"/>
      <c r="B19" s="32" t="b">
        <v>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>
      <c r="A20" s="33"/>
      <c r="B20" s="32" t="b">
        <v>0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5.75" customHeight="1">
      <c r="A21" s="33"/>
      <c r="B21" s="32" t="b">
        <v>0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5.75" customHeight="1">
      <c r="A22" s="33"/>
      <c r="B22" s="32" t="b">
        <v>0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5.7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5.7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5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5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5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5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5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5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5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5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5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5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5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5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5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5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5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5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5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5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5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5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5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5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5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5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5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5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5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5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5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5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5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5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5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5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5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5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5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5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5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5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5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5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5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5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5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5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5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5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5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5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5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5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5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5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5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5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5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5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5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5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5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5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5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5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5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5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5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5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5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5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5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5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5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5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5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5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5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5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5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5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5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5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5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5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5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5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5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5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5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5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5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5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5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5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5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5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5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5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5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5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5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5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5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5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5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5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5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5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5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5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5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5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5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5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5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5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5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5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5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5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5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5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5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5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5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5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5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5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5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5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5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5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5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5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5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5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5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5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5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5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5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5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5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5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5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5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5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5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5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5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5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5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5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5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5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5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5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5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5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5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5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5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5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5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5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5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5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5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5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5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5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5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5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5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5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5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5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5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5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5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5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5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5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5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5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5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5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5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5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5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5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5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5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5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5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5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49.22"/>
    <col customWidth="1" min="2" max="6" width="11.22"/>
  </cols>
  <sheetData>
    <row r="1">
      <c r="A1" s="1" t="s">
        <v>114</v>
      </c>
      <c r="B1" s="1" t="b">
        <v>0</v>
      </c>
    </row>
    <row r="2">
      <c r="A2" s="1" t="s">
        <v>115</v>
      </c>
      <c r="B2" s="1" t="b">
        <v>0</v>
      </c>
    </row>
    <row r="3">
      <c r="A3" s="1" t="s">
        <v>116</v>
      </c>
      <c r="B3" s="1" t="b">
        <v>0</v>
      </c>
    </row>
    <row r="4">
      <c r="A4" s="1" t="s">
        <v>117</v>
      </c>
      <c r="B4" s="1" t="b">
        <v>0</v>
      </c>
    </row>
    <row r="5">
      <c r="A5" s="1" t="s">
        <v>118</v>
      </c>
      <c r="B5" s="1" t="b">
        <v>0</v>
      </c>
    </row>
    <row r="6">
      <c r="B6" s="1" t="b">
        <v>0</v>
      </c>
    </row>
    <row r="7">
      <c r="B7" s="1" t="b">
        <v>0</v>
      </c>
    </row>
    <row r="8">
      <c r="B8" s="1" t="b">
        <v>0</v>
      </c>
    </row>
    <row r="9">
      <c r="B9" s="1" t="b">
        <v>0</v>
      </c>
    </row>
    <row r="10">
      <c r="B10" s="1" t="b">
        <v>0</v>
      </c>
    </row>
    <row r="11">
      <c r="B11" s="1" t="b">
        <v>0</v>
      </c>
    </row>
    <row r="12">
      <c r="B12" s="1" t="b">
        <v>0</v>
      </c>
    </row>
    <row r="13">
      <c r="B13" s="1" t="b">
        <v>0</v>
      </c>
    </row>
    <row r="14">
      <c r="B14" s="1" t="b">
        <v>0</v>
      </c>
    </row>
    <row r="15">
      <c r="B15" s="1" t="b">
        <v>0</v>
      </c>
    </row>
    <row r="16">
      <c r="B16" s="1" t="b">
        <v>0</v>
      </c>
    </row>
    <row r="17">
      <c r="B17" s="1" t="b">
        <v>0</v>
      </c>
    </row>
    <row r="18">
      <c r="B18" s="1" t="b">
        <v>0</v>
      </c>
    </row>
    <row r="19">
      <c r="B19" s="1" t="b">
        <v>0</v>
      </c>
    </row>
    <row r="20">
      <c r="B20" s="1" t="b"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53.89"/>
    <col customWidth="1" min="2" max="6" width="11.22"/>
  </cols>
  <sheetData>
    <row r="1">
      <c r="A1" s="1" t="s">
        <v>120</v>
      </c>
      <c r="B1" s="1" t="b">
        <v>0</v>
      </c>
    </row>
    <row r="2">
      <c r="A2" s="1" t="s">
        <v>121</v>
      </c>
      <c r="B2" s="1" t="b">
        <v>0</v>
      </c>
    </row>
    <row r="3">
      <c r="A3" s="1" t="s">
        <v>122</v>
      </c>
      <c r="B3" s="1" t="b">
        <v>0</v>
      </c>
    </row>
    <row r="4">
      <c r="A4" s="1" t="s">
        <v>123</v>
      </c>
      <c r="B4" s="1" t="b">
        <v>0</v>
      </c>
    </row>
    <row r="5">
      <c r="A5" s="1" t="s">
        <v>124</v>
      </c>
      <c r="B5" s="1" t="b">
        <v>0</v>
      </c>
    </row>
    <row r="6">
      <c r="A6" s="1" t="s">
        <v>125</v>
      </c>
      <c r="B6" s="1" t="b">
        <v>0</v>
      </c>
    </row>
    <row r="7">
      <c r="A7" s="1" t="s">
        <v>126</v>
      </c>
      <c r="B7" s="1" t="b">
        <v>0</v>
      </c>
    </row>
    <row r="8">
      <c r="B8" s="1" t="b">
        <v>0</v>
      </c>
    </row>
    <row r="9">
      <c r="B9" s="1" t="b">
        <v>0</v>
      </c>
    </row>
    <row r="10">
      <c r="B10" s="1" t="b">
        <v>0</v>
      </c>
    </row>
    <row r="11">
      <c r="B11" s="1" t="b">
        <v>0</v>
      </c>
    </row>
    <row r="12">
      <c r="B12" s="1" t="b">
        <v>0</v>
      </c>
    </row>
    <row r="13">
      <c r="B13" s="1" t="b">
        <v>0</v>
      </c>
    </row>
    <row r="14">
      <c r="B14" s="1" t="b">
        <v>0</v>
      </c>
    </row>
    <row r="15">
      <c r="B15" s="1" t="b">
        <v>0</v>
      </c>
    </row>
    <row r="16">
      <c r="B16" s="1" t="b">
        <v>0</v>
      </c>
    </row>
    <row r="17">
      <c r="B17" s="1" t="b">
        <v>0</v>
      </c>
    </row>
    <row r="18">
      <c r="B18" s="1" t="b"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